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Y.HASHIURA-BTJ\Desktop\"/>
    </mc:Choice>
  </mc:AlternateContent>
  <xr:revisionPtr revIDLastSave="0" documentId="13_ncr:1_{74B79435-45AE-4C0A-B301-D9A976FF48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XR" sheetId="2" r:id="rId1"/>
    <sheet name="LYR" sheetId="5" r:id="rId2"/>
    <sheet name="LBYR(下市品含む)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LYR!$A$4:$P$4</definedName>
    <definedName name="_xlnm._FilterDatabase" localSheetId="0" hidden="1">PXR!$A$4:$Q$469</definedName>
    <definedName name="_xlnm._FilterDatabase" hidden="1">#REF!</definedName>
    <definedName name="Bases">#REF!</definedName>
    <definedName name="BestFit">#REF!</definedName>
    <definedName name="ChangeVS">#REF!</definedName>
    <definedName name="data8012">#REF!</definedName>
    <definedName name="Exceptions">#REF!</definedName>
    <definedName name="FF_jisseki">#REF!</definedName>
    <definedName name="holiday">[1]休日!$A$2:$A$999</definedName>
    <definedName name="HTML1_1" hidden="1">"[販売実績概要.xls]Sheet7!$A$1:$U$39"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"販売実績概要.xls"</definedName>
    <definedName name="HTML1_4" hidden="1">"Sheet7"</definedName>
    <definedName name="HTML1_5" hidden="1">""</definedName>
    <definedName name="HTML1_6" hidden="1">-4146</definedName>
    <definedName name="HTML1_7" hidden="1">-4146</definedName>
    <definedName name="HTML1_8" hidden="1">"1997/07/11"</definedName>
    <definedName name="HTML1_9" hidden="1">"W9610008"</definedName>
    <definedName name="HTMLCount" hidden="1">1</definedName>
    <definedName name="jisseki">#REF!</definedName>
    <definedName name="_xlnm.Print_Area">#REF!</definedName>
    <definedName name="_xlnm.Print_Titles" localSheetId="1">LYR!#REF!</definedName>
    <definedName name="_xlnm.Print_Titles" localSheetId="0">PXR!$3:$4</definedName>
    <definedName name="_xlnm.Print_Titles">#REF!</definedName>
    <definedName name="RE01ﾌﾟﾚﾐｱﾑ">#REF!</definedName>
    <definedName name="RunDate">#REF!</definedName>
    <definedName name="SELLCLR">!$A$8:$X$526</definedName>
    <definedName name="Sort">#REF!</definedName>
    <definedName name="START_GRP">[2]!START_GRP</definedName>
    <definedName name="START_MONTH">[2]!START_MONTH</definedName>
    <definedName name="TEST">[3]!TEST</definedName>
    <definedName name="Title">#REF!</definedName>
    <definedName name="TORIHIKI_GET_B">[4]!TORIHIKI_GET_B</definedName>
    <definedName name="TORIHIKI_GET_T">[4]!TORIHIKI_GET_T</definedName>
    <definedName name="クエリ1">#REF!</definedName>
    <definedName name="ゴム種">#REF!</definedName>
    <definedName name="ボタン22_Click">[5]!ボタン22_Click</definedName>
    <definedName name="ボタン5_Click">[3]!ボタン5_Click</definedName>
    <definedName name="ボタン73_Click">[3]!ボタン73_Click</definedName>
    <definedName name="会計複合">[6]Report!$A$3</definedName>
    <definedName name="系列1">'[7]#REF'!$BA$21:$BA$81</definedName>
    <definedName name="集計用">#REF!</definedName>
    <definedName name="度数1">'[7]#REF'!$BB$21:$BB$70</definedName>
    <definedName name="度数2">'[7]#REF'!$BD$21:$BD$70</definedName>
    <definedName name="度数3">'[7]#REF'!$BF$21:$BF$70</definedName>
    <definedName name="度数4">'[7]#REF'!$BH$21:$BH$70</definedName>
    <definedName name="度数5">'[7]#REF'!$BJ$21:$BJ$70</definedName>
    <definedName name="度数6">'[7]#REF'!$BL$21:$BL$70</definedName>
    <definedName name="度数7">'[7]#REF'!$BN$21:$BN$70</definedName>
    <definedName name="度数8">'[7]#REF'!$BP$21:$BP$70</definedName>
    <definedName name="予算対比_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<sst xmlns="http://schemas.openxmlformats.org/spreadsheetml/2006/main" count="8521" uniqueCount="3650">
  <si>
    <t>品名表示</t>
  </si>
  <si>
    <t>集計グループコード30桁</t>
  </si>
  <si>
    <t>JANCD</t>
  </si>
  <si>
    <t>PXR0</t>
  </si>
  <si>
    <t>○</t>
  </si>
  <si>
    <t>091Q 205/55 F17      SRVZ   RC    D0RP</t>
  </si>
  <si>
    <t>110350A0551720599QZZ99R0000000</t>
  </si>
  <si>
    <t>PXR00048</t>
  </si>
  <si>
    <t>4961914450304</t>
  </si>
  <si>
    <t>092Q 195/70 R15      VRX    T     D0</t>
  </si>
  <si>
    <t>111350A0701519599QZZ82T0000000</t>
  </si>
  <si>
    <t>PXR00451</t>
  </si>
  <si>
    <t>4961914340537</t>
  </si>
  <si>
    <t>097V 255/40 F20     LM25KZ  R Z   28R6</t>
  </si>
  <si>
    <t>110350A0402025599VZZ99R0000000</t>
  </si>
  <si>
    <t>PXR00470</t>
  </si>
  <si>
    <t>4961914451615</t>
  </si>
  <si>
    <t>裏</t>
    <rPh sb="0" eb="1">
      <t>ウラ</t>
    </rPh>
    <phoneticPr fontId="3"/>
  </si>
  <si>
    <t>100V 285/35 F20     LM25KZ  R Z   28R6</t>
  </si>
  <si>
    <t>110350A0352028599VZZ99R0000000</t>
  </si>
  <si>
    <t>PXR00471</t>
  </si>
  <si>
    <t>4961914451622</t>
  </si>
  <si>
    <t>109Q 255/55 R18   XLSR02FZ  R     CER5RC</t>
  </si>
  <si>
    <t>110350L05518255XLQZZ99R0000000</t>
  </si>
  <si>
    <t>PXR00541</t>
  </si>
  <si>
    <t>4961914342715</t>
  </si>
  <si>
    <t>097Q 225/55 F17      SRGCZ  RC5   2QRW</t>
  </si>
  <si>
    <t>110350A0551722599QZZ78R0000000</t>
  </si>
  <si>
    <t>PXR00548</t>
  </si>
  <si>
    <t>4961914343101</t>
  </si>
  <si>
    <t>110Q 275/45 R20   XLDMV2FZ  T U   AM</t>
  </si>
  <si>
    <t>110350L04520275XLQZZ83T0000000</t>
  </si>
  <si>
    <t>PXR00684</t>
  </si>
  <si>
    <t>4961914450021</t>
  </si>
  <si>
    <t>113Q 275/60 R18     DMV2Z   T U   AM</t>
  </si>
  <si>
    <t>111350L0601827599QZZ83T0000000</t>
  </si>
  <si>
    <t>PXR00740</t>
  </si>
  <si>
    <t>4961914450144</t>
  </si>
  <si>
    <t>115Q 275/65 R17     DMV2Z   T U   AM</t>
  </si>
  <si>
    <t>111350L0651727599QZZ83T0000000</t>
  </si>
  <si>
    <t>PXR00771</t>
  </si>
  <si>
    <t>4961914450212</t>
  </si>
  <si>
    <t>107Q 245/70 R16     DMV2Z   T U   AM</t>
  </si>
  <si>
    <t>111350L0701624599QZZ83T0000000</t>
  </si>
  <si>
    <t>PXR00791</t>
  </si>
  <si>
    <t>4961914450250</t>
  </si>
  <si>
    <t>084Q 155/70 R19      NV1Z   T 5   23</t>
  </si>
  <si>
    <t>111350A0701915599QZZ99T0000000</t>
  </si>
  <si>
    <t>PXR00808</t>
  </si>
  <si>
    <t>4961914349134</t>
  </si>
  <si>
    <t>100Q 245/50 R18      SRVFZ  RC    D0RW</t>
  </si>
  <si>
    <t>110350A0501824599QZZ99R0000000</t>
  </si>
  <si>
    <t>PXR00964</t>
  </si>
  <si>
    <t>4961914453541</t>
  </si>
  <si>
    <t>088Q 155/70 R19   XL NV1Z   T 5  23</t>
  </si>
  <si>
    <t>111350A07019155XLQZZ99T0000000</t>
  </si>
  <si>
    <t>PXR01092</t>
  </si>
  <si>
    <t>4961914456290</t>
  </si>
  <si>
    <t>111Q 255/55 R19   XLDMV2Z   T    AD</t>
  </si>
  <si>
    <t>110350L05519255XLQZZ83T0000000</t>
  </si>
  <si>
    <t>PXR01157</t>
  </si>
  <si>
    <t>4961914456337</t>
  </si>
  <si>
    <t>074Q 145/80 R12  VRX2 T D0</t>
  </si>
  <si>
    <t>111350M0801214599QZZ84T0000000</t>
  </si>
  <si>
    <t>PXR01169</t>
  </si>
  <si>
    <t>4961914458539</t>
  </si>
  <si>
    <t>075Q 145/80 R13  VRX2 T D0</t>
  </si>
  <si>
    <t>111350A0801314599QZZ84T0000000</t>
  </si>
  <si>
    <t>PXR01172</t>
  </si>
  <si>
    <t>4961914458560</t>
  </si>
  <si>
    <t>073Q 155/65 R13  VRX2 T D0</t>
  </si>
  <si>
    <t>111350M0651315599QZZ84T0000000</t>
  </si>
  <si>
    <t>PXR01173</t>
  </si>
  <si>
    <t>4961914458577</t>
  </si>
  <si>
    <t>075Q 155/70 R13  VRX2 T D0</t>
  </si>
  <si>
    <t>111350A0701315599QZZ84T0000000</t>
  </si>
  <si>
    <t>PXR01174</t>
  </si>
  <si>
    <t>4961914458584</t>
  </si>
  <si>
    <t>079Q 155/80 R13  VRX2 T D0</t>
  </si>
  <si>
    <t>111350A0801315599QZZ84T0000000</t>
  </si>
  <si>
    <t>PXR01175</t>
  </si>
  <si>
    <t>4961914458591</t>
  </si>
  <si>
    <t>077Q 165/65 R13  VRX2 T D0</t>
  </si>
  <si>
    <t>111350A0651316599QZZ84T0000000</t>
  </si>
  <si>
    <t>PXR01176</t>
  </si>
  <si>
    <t>4961914458607</t>
  </si>
  <si>
    <t>083Q 165/80 R13  VRX2 T D0</t>
  </si>
  <si>
    <t>111350A0801316599QZZ84T0000000</t>
  </si>
  <si>
    <t>PXR01178</t>
  </si>
  <si>
    <t>4961914458621</t>
  </si>
  <si>
    <t>069Q 155/55 R14  VRX2 T D0</t>
  </si>
  <si>
    <t>110350A0551415599QZZ84T0000000</t>
  </si>
  <si>
    <t>PXR01181</t>
  </si>
  <si>
    <t>4961914458645</t>
  </si>
  <si>
    <t>075Q 155/65 R14  VRX2 T D0</t>
  </si>
  <si>
    <t>111350A0651415599QZZ84T0000000</t>
  </si>
  <si>
    <t>PXR01182</t>
  </si>
  <si>
    <t>4961914458652</t>
  </si>
  <si>
    <t>072Q 165/55 R14  VRX2 T D0</t>
  </si>
  <si>
    <t>110350A0551416599QZZ84T0000000</t>
  </si>
  <si>
    <t>PXR01183</t>
  </si>
  <si>
    <t>4961914458669</t>
  </si>
  <si>
    <t>079Q 165/65 R14     VRX2   T     D0</t>
  </si>
  <si>
    <t>111350A0651416599QZZ84T0000000</t>
  </si>
  <si>
    <t>PXR01185</t>
  </si>
  <si>
    <t>4961914458683</t>
  </si>
  <si>
    <t>081Q 165/70 R14     VRX2   T     D0</t>
  </si>
  <si>
    <t>111350A0701416599QZZ84T0000000</t>
  </si>
  <si>
    <t>PXR01186</t>
  </si>
  <si>
    <t>4961914458690</t>
  </si>
  <si>
    <t>082Q 175/65 R14     VRX2   T     D0</t>
  </si>
  <si>
    <t>111350A0651417599QZZ84T0000000</t>
  </si>
  <si>
    <t>PXR01187</t>
  </si>
  <si>
    <t>4961914458706</t>
  </si>
  <si>
    <t>084Q 175/70 R14     VRX2   T     D0</t>
  </si>
  <si>
    <t>111350A0701417599QZZ84T0000000</t>
  </si>
  <si>
    <t>PXR01189</t>
  </si>
  <si>
    <t>4961914458713</t>
  </si>
  <si>
    <t>088Q 175/80 R14  VRX2 T D0</t>
  </si>
  <si>
    <t>111350A0801417599QZZ84T0000000</t>
  </si>
  <si>
    <t>PXR01191</t>
  </si>
  <si>
    <t>4961914458720</t>
  </si>
  <si>
    <t>086Q 185/65 R14  VRX2 T D0</t>
  </si>
  <si>
    <t>111350A0651418599QZZ84T0000000</t>
  </si>
  <si>
    <t>PXR01194</t>
  </si>
  <si>
    <t>4961914458744</t>
  </si>
  <si>
    <t>088Q 185/70 R14     VRX2   T     D0</t>
  </si>
  <si>
    <t>111350A0701418599QZZ84T0000000</t>
  </si>
  <si>
    <t>PXR01196</t>
  </si>
  <si>
    <t>4961914458751</t>
  </si>
  <si>
    <t>091Q 195/70 R14  VRX2 T D0</t>
  </si>
  <si>
    <t>111350A0701419599QZZ84T0000000</t>
  </si>
  <si>
    <t>PXR01199</t>
  </si>
  <si>
    <t>4961914458775</t>
  </si>
  <si>
    <t>075Q 165/55 R15     VRX2   T     D0</t>
  </si>
  <si>
    <t>110350A0551516599QZZ84T0000000</t>
  </si>
  <si>
    <t>PXR01202</t>
  </si>
  <si>
    <t>4961914458805</t>
  </si>
  <si>
    <t>077Q 165/60 R15  VRX2 T D0</t>
  </si>
  <si>
    <t>111350A0601516599QZZ84T0000000</t>
  </si>
  <si>
    <t>PXR01203</t>
  </si>
  <si>
    <t>4961914458812</t>
  </si>
  <si>
    <t>081Q 165/65 R15  VRX2 T D0</t>
  </si>
  <si>
    <t>111350A0651516599QZZ84T0000000</t>
  </si>
  <si>
    <t>PXR01204</t>
  </si>
  <si>
    <t>4961914458829</t>
  </si>
  <si>
    <t>084Q 175/65 R15     VRX2   T     D0</t>
  </si>
  <si>
    <t>111350A0651517599QZZ84T0000000</t>
  </si>
  <si>
    <t>PXR01207</t>
  </si>
  <si>
    <t>4961914458850</t>
  </si>
  <si>
    <t>082Q 185/55 R15  VRX2 T D0</t>
  </si>
  <si>
    <t>110350A0551518599QZZ84T0000000</t>
  </si>
  <si>
    <t>PXR01208</t>
  </si>
  <si>
    <t>4961914458867</t>
  </si>
  <si>
    <t>084Q 185/60 R15     VRX2   T     D0</t>
  </si>
  <si>
    <t>111350A0601518599QZZ84T0000000</t>
  </si>
  <si>
    <t>PXR01210</t>
  </si>
  <si>
    <t>4961914458874</t>
  </si>
  <si>
    <t>088Q 185/65 R15     VRX2   T     D0</t>
  </si>
  <si>
    <t>111350A0651518599QZZ84T0000000</t>
  </si>
  <si>
    <t>PXR01212</t>
  </si>
  <si>
    <t>4961914458881</t>
  </si>
  <si>
    <t>091Q 195/65 R15     VRX2   T     D0</t>
  </si>
  <si>
    <t>111350A0651519599QZZ84T0000000</t>
  </si>
  <si>
    <t>PXR01219</t>
  </si>
  <si>
    <t>4961914458911</t>
  </si>
  <si>
    <t>091Q 205/60 R15  VRX2 T D0</t>
  </si>
  <si>
    <t>111350A0601520599QZZ84T0000000</t>
  </si>
  <si>
    <t>PXR01221</t>
  </si>
  <si>
    <t>4961914458928</t>
  </si>
  <si>
    <t>094Q 205/65 R15  VRX2 T D0</t>
  </si>
  <si>
    <t>111350A0651520599QZZ84T0000000</t>
  </si>
  <si>
    <t>PXR01223</t>
  </si>
  <si>
    <t>4961914458935</t>
  </si>
  <si>
    <t>082Q 175/60 R16  VRX2 T D0</t>
  </si>
  <si>
    <t>111350A0601617599QZZ84T0000000</t>
  </si>
  <si>
    <t>PXR01230</t>
  </si>
  <si>
    <t>4961914458980</t>
  </si>
  <si>
    <t>083Q 185/55 R16  VRX2 T D0</t>
  </si>
  <si>
    <t>110350A0551618599QZZ84T0000000</t>
  </si>
  <si>
    <t>PXR01231</t>
  </si>
  <si>
    <t>4961914458997</t>
  </si>
  <si>
    <t>086Q 185/60 R16  VRX2 T D0</t>
  </si>
  <si>
    <t>111350A0601618599QZZ84T0000000</t>
  </si>
  <si>
    <t>PXR01233</t>
  </si>
  <si>
    <t>4961914459000</t>
  </si>
  <si>
    <t>087Q 195/55 R16  VRX2 T D0</t>
  </si>
  <si>
    <t>110350A0551619599QZZ84T0000000</t>
  </si>
  <si>
    <t>PXR01237</t>
  </si>
  <si>
    <t>4961914459031</t>
  </si>
  <si>
    <t>089Q 195/60 R16  VRX2 T D0</t>
  </si>
  <si>
    <t>111350A0601619599QZZ84T0000000</t>
  </si>
  <si>
    <t>PXR01239</t>
  </si>
  <si>
    <t>4961914459048</t>
  </si>
  <si>
    <t>092Q 195/65 R16  VRX2 T D0  BD</t>
  </si>
  <si>
    <t>111350A0651619599QZZ84T0000000</t>
  </si>
  <si>
    <t>PXR01240</t>
  </si>
  <si>
    <t>4961914459055</t>
  </si>
  <si>
    <t>091Q 205/55 R16     VRX2   T     D0</t>
  </si>
  <si>
    <t>110350A0551620599QZZ84T0000000</t>
  </si>
  <si>
    <t>PXR01242</t>
  </si>
  <si>
    <t>4961914459079</t>
  </si>
  <si>
    <t>092Q 205/60 R16     VRX2   T     D0</t>
  </si>
  <si>
    <t>111350A0601620599QZZ84T0000000</t>
  </si>
  <si>
    <t>PXR01244</t>
  </si>
  <si>
    <t>4961914459086</t>
  </si>
  <si>
    <t>095Q 205/65 R16     VRX2   T     D0</t>
  </si>
  <si>
    <t>111350A0651620599QZZ84T0000000</t>
  </si>
  <si>
    <t>PXR01246</t>
  </si>
  <si>
    <t>4961914459093</t>
  </si>
  <si>
    <t>095Q 215/60 R16     VRX2   T     D0</t>
  </si>
  <si>
    <t>111350A0601621599QZZ84T0000000</t>
  </si>
  <si>
    <t>PXR01250</t>
  </si>
  <si>
    <t>4961914459116</t>
  </si>
  <si>
    <t>098Q 215/65 R16     VRX2   T     D0</t>
  </si>
  <si>
    <t>111350A0651621599QZZ84T0000000</t>
  </si>
  <si>
    <t>PXR01252</t>
  </si>
  <si>
    <t>4961914459123</t>
  </si>
  <si>
    <t>091Q 205/55 R17  VRX2 T D0  BD</t>
  </si>
  <si>
    <t>110350A0551720599QZZ84T0000000</t>
  </si>
  <si>
    <t>PXR01265</t>
  </si>
  <si>
    <t>4961914459192</t>
  </si>
  <si>
    <t>087Q 215/45 R17  VRX2 T D0</t>
  </si>
  <si>
    <t>110350A0451721599QZZ84T0000000</t>
  </si>
  <si>
    <t>PXR01266</t>
  </si>
  <si>
    <t>4961914459208</t>
  </si>
  <si>
    <t>091Q 215/50 R17  VRX2 T D0</t>
  </si>
  <si>
    <t>110350A0501721599QZZ84T0000000</t>
  </si>
  <si>
    <t>PXR01268</t>
  </si>
  <si>
    <t>4961914459215</t>
  </si>
  <si>
    <t>094Q 215/55 R17     VRX2   T     D0</t>
  </si>
  <si>
    <t>110350A0551721599QZZ84T0000000</t>
  </si>
  <si>
    <t>PXR01270</t>
  </si>
  <si>
    <t>4961914459222</t>
  </si>
  <si>
    <t>096Q 215/60 R17     VRX2   T     D0</t>
  </si>
  <si>
    <t>111350A0601721599QZZ84T0000000</t>
  </si>
  <si>
    <t>PXR01272</t>
  </si>
  <si>
    <t>4961914459239</t>
  </si>
  <si>
    <t>094Q 225/50 R17  VRX2 T D0</t>
  </si>
  <si>
    <t>110350A0501722599QZZ84T0000000</t>
  </si>
  <si>
    <t>PXR01276</t>
  </si>
  <si>
    <t>4961914459253</t>
  </si>
  <si>
    <t>097Q 225/55 R17  VRX2 T D0</t>
  </si>
  <si>
    <t>110350A0551722599QZZ84T0000000</t>
  </si>
  <si>
    <t>PXR01278</t>
  </si>
  <si>
    <t>4961914459260</t>
  </si>
  <si>
    <t>099Q 225/60 R17  VRX2 T D0</t>
  </si>
  <si>
    <t>111350A0601722599QZZ84T0000000</t>
  </si>
  <si>
    <t>PXR01281</t>
  </si>
  <si>
    <t>4961914459277</t>
  </si>
  <si>
    <t>092Q 215/50 R18  VRX2 T D0  BD</t>
  </si>
  <si>
    <t>110350A0501821599QZZ84T0000000</t>
  </si>
  <si>
    <t>PXR01292</t>
  </si>
  <si>
    <t>4961914459345</t>
  </si>
  <si>
    <t>095Q 215/55 R18  VRX2 T D0  BD</t>
  </si>
  <si>
    <t>110350A0551821599QZZ84T0000000</t>
  </si>
  <si>
    <t>PXR01293</t>
  </si>
  <si>
    <t>4961914459352</t>
  </si>
  <si>
    <t>091Q 225/45 R18  VRX2 T D0</t>
  </si>
  <si>
    <t>110350A0451822599QZZ84T0000000</t>
  </si>
  <si>
    <t>PXR01297</t>
  </si>
  <si>
    <t>4961914459376</t>
  </si>
  <si>
    <t>095Q 225/50 R18  VRX2 T D0  BD</t>
  </si>
  <si>
    <t>110350A0501822599QZZ84T0000000</t>
  </si>
  <si>
    <t>PXR01299</t>
  </si>
  <si>
    <t>4961914459383</t>
  </si>
  <si>
    <t>098Q 225/55 R18  VRX2 T D0  BD</t>
  </si>
  <si>
    <t>110350A0551822599QZZ84T0000000</t>
  </si>
  <si>
    <t>PXR01300</t>
  </si>
  <si>
    <t>4961914459390</t>
  </si>
  <si>
    <t>097Q 235/50 R18  VRX2 T D0</t>
  </si>
  <si>
    <t>110350A0501823599QZZ84T0000000</t>
  </si>
  <si>
    <t>PXR01307</t>
  </si>
  <si>
    <t>4961914459420</t>
  </si>
  <si>
    <t>099Q 245/45 R20      SRVFZ  RC    D0</t>
  </si>
  <si>
    <t>110350A0452024599QZZ99R0000000</t>
  </si>
  <si>
    <t>PXR01337</t>
  </si>
  <si>
    <t>4961914458164</t>
  </si>
  <si>
    <t>104Q 225/60 R18 XL SRVZ RC D0 RW</t>
  </si>
  <si>
    <t>111350A06018225XLQZZ99R0000000</t>
  </si>
  <si>
    <t>PXR01357</t>
  </si>
  <si>
    <t>4961914459611</t>
  </si>
  <si>
    <t>102Q 275/40 R20  SRVAZ RC D0 RW</t>
  </si>
  <si>
    <t>110350A0402027599QZZ99R0000000</t>
  </si>
  <si>
    <t>PXR01371</t>
  </si>
  <si>
    <t>4961914459604</t>
  </si>
  <si>
    <t>100Q 245/45 R18 XL SRGFZ R   D0 RW</t>
  </si>
  <si>
    <t>110350A04518245XLQZZ99R0000000</t>
  </si>
  <si>
    <t>PXR01404</t>
  </si>
  <si>
    <t>4961914962302</t>
  </si>
  <si>
    <t>101Q 245/50 R19  SRVFZ RC D0 RW</t>
  </si>
  <si>
    <t>110350A0501924599QZZ99R0000000</t>
  </si>
  <si>
    <t>PXR01405</t>
  </si>
  <si>
    <t>4961914459628</t>
  </si>
  <si>
    <t>074Q 145/80 R12  ICEPARTNER2 T   D0</t>
  </si>
  <si>
    <t>111350M0801214599QZZ85T0000000</t>
  </si>
  <si>
    <t>PXR01487</t>
  </si>
  <si>
    <t>4961914961671</t>
  </si>
  <si>
    <t>専用ﾘｰﾌ</t>
    <rPh sb="0" eb="2">
      <t>センヨウ</t>
    </rPh>
    <phoneticPr fontId="3"/>
  </si>
  <si>
    <t>075Q 145/80 R13  ICEPARTNER2 T   D0</t>
  </si>
  <si>
    <t>111350A0801314599QZZ85T0000000</t>
  </si>
  <si>
    <t>PXR01488</t>
  </si>
  <si>
    <t>4961914961688</t>
  </si>
  <si>
    <t>073Q 155/65 R13  ICEPARTNER2 T   D0</t>
  </si>
  <si>
    <t>111350M0651315599QZZ85T0000000</t>
  </si>
  <si>
    <t>PXR01489</t>
  </si>
  <si>
    <t>4961914961695</t>
  </si>
  <si>
    <t>079Q 155/80 R13  ICEPARTNER2 T   D0</t>
  </si>
  <si>
    <t>111350A0801315599QZZ85T0000000</t>
  </si>
  <si>
    <t>PXR01490</t>
  </si>
  <si>
    <t>4961914961701</t>
  </si>
  <si>
    <t>077Q 165/65 R13  ICEPARTNER2 T   D0</t>
  </si>
  <si>
    <t>111350A0651316599QZZ85T0000000</t>
  </si>
  <si>
    <t>PXR01491</t>
  </si>
  <si>
    <t>4961914961718</t>
  </si>
  <si>
    <t>075Q 155/65 R14  ICEPARTNER2 T   D0</t>
  </si>
  <si>
    <t>111350A0651415599QZZ85T0000000</t>
  </si>
  <si>
    <t>PXR01492</t>
  </si>
  <si>
    <t>4961914961725</t>
  </si>
  <si>
    <t>072Q 165/55 R14  ICEPARTNER2 T   D0</t>
  </si>
  <si>
    <t>110350A0551416599QZZ85T0000000</t>
  </si>
  <si>
    <t>PXR01493</t>
  </si>
  <si>
    <t>4961914961732</t>
  </si>
  <si>
    <t>079Q 165/65 R14  ICEPARTNER2 T   D0</t>
  </si>
  <si>
    <t>111350A0651416599QZZ85T0000000</t>
  </si>
  <si>
    <t>PXR01494</t>
  </si>
  <si>
    <t>4961914961749</t>
  </si>
  <si>
    <t>081Q 165/70 R14  ICEPARTNER2 T   D0</t>
  </si>
  <si>
    <t>111350A0701416599QZZ85T0000000</t>
  </si>
  <si>
    <t>PXR01495</t>
  </si>
  <si>
    <t>4961914961756</t>
  </si>
  <si>
    <t>082Q 175/65 R14  ICEPARTNER2 T   D0</t>
  </si>
  <si>
    <t>111350A0651417599QZZ85T0000000</t>
  </si>
  <si>
    <t>PXR01496</t>
  </si>
  <si>
    <t>4961914961763</t>
  </si>
  <si>
    <t>084Q 175/70 R14  ICEPARTNER2 T   D0</t>
  </si>
  <si>
    <t>111350A0701417599QZZ85T0000000</t>
  </si>
  <si>
    <t>PXR01497</t>
  </si>
  <si>
    <t>4961914961770</t>
  </si>
  <si>
    <t>088Q 185/70 R14  ICEPARTNER2 T   D0</t>
  </si>
  <si>
    <t>111350A0701418599QZZ85T0000000</t>
  </si>
  <si>
    <t>PXR01498</t>
  </si>
  <si>
    <t>4961914961787</t>
  </si>
  <si>
    <t>075Q 165/55 R15  ICEPARTNER2 T   D0</t>
  </si>
  <si>
    <t>110350A0551516599QZZ85T0000000</t>
  </si>
  <si>
    <t>PXR01499</t>
  </si>
  <si>
    <t>4961914961794</t>
  </si>
  <si>
    <t>084Q 175/65 R15  ICEPARTNER2 T   D0</t>
  </si>
  <si>
    <t>111350A0651517599QZZ85T0000000</t>
  </si>
  <si>
    <t>PXR01500</t>
  </si>
  <si>
    <t>4961914961800</t>
  </si>
  <si>
    <t>084Q 185/60 R15  ICEPARTNER2 T   D0</t>
  </si>
  <si>
    <t>111350A0601518599QZZ85T0000000</t>
  </si>
  <si>
    <t>PXR01501</t>
  </si>
  <si>
    <t>4961914961817</t>
  </si>
  <si>
    <t>088Q 185/65 R15  ICEPARTNER2 T   D0</t>
  </si>
  <si>
    <t>111350A0651518599QZZ85T0000000</t>
  </si>
  <si>
    <t>PXR01502</t>
  </si>
  <si>
    <t>4961914961824</t>
  </si>
  <si>
    <t>091Q 195/65 R15     ICEPARTNER2 T D0</t>
  </si>
  <si>
    <t>111350A0651519599QZZ85T0000000</t>
  </si>
  <si>
    <t>PXR01503</t>
  </si>
  <si>
    <t>4961914961831</t>
  </si>
  <si>
    <t>094Q 205/65 R15  ICEPARTNER2 T   D0</t>
  </si>
  <si>
    <t>111350A0651520599QZZ85T0000000</t>
  </si>
  <si>
    <t>PXR01504</t>
  </si>
  <si>
    <t>4961914961848</t>
  </si>
  <si>
    <t>082Q 175/60 R16  ICEPARTNER2 T   D0</t>
  </si>
  <si>
    <t>111350A0601617599QZZ85T0000000</t>
  </si>
  <si>
    <t>PXR01505</t>
  </si>
  <si>
    <t>4961914961855</t>
  </si>
  <si>
    <t>089Q 195/60 R16  ICEPARTNER2 T   D0</t>
  </si>
  <si>
    <t>111350A0601619599QZZ85T0000000</t>
  </si>
  <si>
    <t>PXR01506</t>
  </si>
  <si>
    <t>4961914961862</t>
  </si>
  <si>
    <t>091Q 205/55 R16  ICEPARTNER2 T   D0</t>
  </si>
  <si>
    <t>110350A0551620599QZZ85T0000000</t>
  </si>
  <si>
    <t>PXR01507</t>
  </si>
  <si>
    <t>4961914961879</t>
  </si>
  <si>
    <t>092Q 205/60 R16  ICEPARTNER2 T   D0</t>
  </si>
  <si>
    <t>111350A0601620599QZZ85T0000000</t>
  </si>
  <si>
    <t>PXR01508</t>
  </si>
  <si>
    <t>4961914961886</t>
  </si>
  <si>
    <t>095Q 205/65 R16  ICEPARTNER2 T   D0</t>
  </si>
  <si>
    <t>111350A0651620599QZZ85T0000000</t>
  </si>
  <si>
    <t>PXR01509</t>
  </si>
  <si>
    <t>4961914961893</t>
  </si>
  <si>
    <t>095Q 215/60 R16  ICEPARTNER2 T   D0</t>
  </si>
  <si>
    <t>111350A0601621599QZZ85T0000000</t>
  </si>
  <si>
    <t>PXR01510</t>
  </si>
  <si>
    <t>4961914961909</t>
  </si>
  <si>
    <t>098Q 215/65 R16  ICEPARTNER2 T   D0</t>
  </si>
  <si>
    <t>111350A0651621599QZZ85T0000000</t>
  </si>
  <si>
    <t>PXR01511</t>
  </si>
  <si>
    <t>4961914961916</t>
  </si>
  <si>
    <t>087Q 215/45 R17  ICEPARTNER2 T   D0</t>
  </si>
  <si>
    <t>110350A0451721599QZZ85T0000000</t>
  </si>
  <si>
    <t>PXR01512</t>
  </si>
  <si>
    <t>4961914961923</t>
  </si>
  <si>
    <t>091Q 215/50 R17  ICEPARTNER2 T   D0</t>
  </si>
  <si>
    <t>110350A0501721599QZZ85T0000000</t>
  </si>
  <si>
    <t>PXR01513</t>
  </si>
  <si>
    <t>4961914961930</t>
  </si>
  <si>
    <t>094Q 215/55 R17  ICEPARTNER2 T   D0</t>
  </si>
  <si>
    <t>110350A0551721599QZZ85T0000000</t>
  </si>
  <si>
    <t>PXR01514</t>
  </si>
  <si>
    <t>4961914961947</t>
  </si>
  <si>
    <t>096Q 215/60 R17  ICEPARTNER2 T   D0</t>
  </si>
  <si>
    <t>111350A0601721599QZZ85T0000000</t>
  </si>
  <si>
    <t>PXR01515</t>
  </si>
  <si>
    <t>4961914961954</t>
  </si>
  <si>
    <t>097Q 225/55 R17  ICEPARTNER2 T   D0</t>
  </si>
  <si>
    <t>110350A0551722599QZZ85T0000000</t>
  </si>
  <si>
    <t>PXR01516</t>
  </si>
  <si>
    <t>4961914961961</t>
  </si>
  <si>
    <t>095Q 225/50 F18  SRVFZ RC   D0 RP</t>
  </si>
  <si>
    <t>110350A0501822599QZZ99R0000000</t>
  </si>
  <si>
    <t>PXR01524</t>
  </si>
  <si>
    <t>4961914962296</t>
  </si>
  <si>
    <t>109Q 265/55 R19     DMV2Z   T     X5</t>
  </si>
  <si>
    <t>110350L0551926599QZZ83T0000000</t>
  </si>
  <si>
    <t>PXR01526</t>
  </si>
  <si>
    <t>4961914459994</t>
  </si>
  <si>
    <t>091Q 225/45 R18  ICEPARTNER2 T   D0</t>
  </si>
  <si>
    <t>110350A0451822599QZZ85T0000000</t>
  </si>
  <si>
    <t>PXR01527</t>
  </si>
  <si>
    <t>4961914961978</t>
  </si>
  <si>
    <t>094Q 225/50 R17  ICEPARTNER2 T   D0</t>
  </si>
  <si>
    <t>110350A0501722599QZZ85T0000000</t>
  </si>
  <si>
    <t>PXR01528</t>
  </si>
  <si>
    <t>4961914961985</t>
  </si>
  <si>
    <t>112Q 255/60 R18 XL DMV2Z T   AM  BD</t>
  </si>
  <si>
    <t>111350L06018255XLQZZ83T0000000</t>
  </si>
  <si>
    <t>PXR01614</t>
  </si>
  <si>
    <t>4961914962319</t>
  </si>
  <si>
    <t>096Q 195/80 R15     DMV2Z   T     D0</t>
  </si>
  <si>
    <t>111350L0801519599QZZ83T0000000</t>
  </si>
  <si>
    <t>PXR01725</t>
  </si>
  <si>
    <t>4961914962562</t>
  </si>
  <si>
    <t>074Q 155/60 R15     RV02    T</t>
  </si>
  <si>
    <t>111350A0601515599QZZ40T0000000</t>
  </si>
  <si>
    <t>PXR03641</t>
  </si>
  <si>
    <t>4961914874780</t>
  </si>
  <si>
    <t>087Q 195/55 R16     SR02F   R</t>
  </si>
  <si>
    <t>110350A0551619599QZZ40R0000000</t>
  </si>
  <si>
    <t>PXR04707</t>
  </si>
  <si>
    <t>4961914317836</t>
  </si>
  <si>
    <t>103Q 215/80 R16     DMZ3U RBT</t>
  </si>
  <si>
    <t>111350L0801621599QZZ33T0000000</t>
  </si>
  <si>
    <t>PXR04741</t>
  </si>
  <si>
    <t>4961914842307</t>
  </si>
  <si>
    <t>098Q 215/65 R16     DMV1UZRBT</t>
  </si>
  <si>
    <t>111350L0651621599QZZ76T0000000</t>
  </si>
  <si>
    <t>PXR04833</t>
  </si>
  <si>
    <t>4961914316815</t>
  </si>
  <si>
    <t>091Q 205/55 F16      SRGFZ  R     D0RP</t>
  </si>
  <si>
    <t>110350A0551620599QZZ78R0000000</t>
  </si>
  <si>
    <t>PXR05482</t>
  </si>
  <si>
    <t>4961914337957</t>
  </si>
  <si>
    <t>083Q 205/45 R16     RV01A   T</t>
  </si>
  <si>
    <t>110350A0451620599QZZ39T0000000</t>
  </si>
  <si>
    <t>PXR06880</t>
  </si>
  <si>
    <t>4961914849191</t>
  </si>
  <si>
    <t>099Q 225/60 F17      SRGAZ  R     D0RP</t>
  </si>
  <si>
    <t>111350A0601722599QZZ78R0000000</t>
  </si>
  <si>
    <t>PXR07056</t>
  </si>
  <si>
    <t>4961914334703</t>
  </si>
  <si>
    <t>100Q 205/80 R16     DMZ3U RBT</t>
  </si>
  <si>
    <t>111350L0801620599QZZ33T0000000</t>
  </si>
  <si>
    <t>PXR07627</t>
  </si>
  <si>
    <t>4961914846497</t>
  </si>
  <si>
    <t>097Q 225/55 R17      SRGFZ  R     D0RW</t>
  </si>
  <si>
    <t>PXR09355</t>
  </si>
  <si>
    <t>4961914336516</t>
  </si>
  <si>
    <t>096Q 215/60 R17     DMV1UZRBT U</t>
  </si>
  <si>
    <t>111350L0601721599QZZ76T0000000</t>
  </si>
  <si>
    <t>PXR09359</t>
  </si>
  <si>
    <t>4961914328252</t>
  </si>
  <si>
    <t>091Q 225/45 F17      SRGF   R     D0R5</t>
  </si>
  <si>
    <t>110350A0451722599QZZ78R0000000</t>
  </si>
  <si>
    <t>PXR09518</t>
  </si>
  <si>
    <t>4961914328610</t>
  </si>
  <si>
    <t>107Q 255/50 R19   XLSR02F   R</t>
  </si>
  <si>
    <t>110350L05019255XLQZZ40R0000000</t>
  </si>
  <si>
    <t>PXR09734</t>
  </si>
  <si>
    <t>4961914317867</t>
  </si>
  <si>
    <t>ﾌﾞﾘｻﾞｯｸ DM-V3 175/80R15  90Q TL D0</t>
  </si>
  <si>
    <t>PXR01623</t>
  </si>
  <si>
    <t>ﾌﾞﾘｻﾞｯｸ DM-V3 265/70R15  112Q TL D0</t>
  </si>
  <si>
    <t>PXR01624</t>
  </si>
  <si>
    <t>ﾌﾞﾘｻﾞｯｸ DM-V3 175/80R16  91Q TL D0</t>
  </si>
  <si>
    <t>PXR01625</t>
  </si>
  <si>
    <t>ﾌﾞﾘｻﾞｯｸ DM-V3 215/70R16  100Q TL D0</t>
  </si>
  <si>
    <t>PXR01626</t>
  </si>
  <si>
    <t>ﾌﾞﾘｻﾞｯｸ DM-V3 225/70R16  103Q TL D0</t>
  </si>
  <si>
    <t>PXR01627</t>
  </si>
  <si>
    <t>ﾌﾞﾘｻﾞｯｸ DM-V3 265/70R16  112Q TL D0</t>
  </si>
  <si>
    <t>PXR01628</t>
  </si>
  <si>
    <t>ﾌﾞﾘｻﾞｯｸ DM-V3 275/70R16  114Q TL D0</t>
  </si>
  <si>
    <t>PXR01629</t>
  </si>
  <si>
    <t>ﾌﾞﾘｻﾞｯｸ DM-V3 225/60R17  99Q TL D0</t>
  </si>
  <si>
    <t>PXR01630</t>
  </si>
  <si>
    <t>ﾌﾞﾘｻﾞｯｸ DM-V3 225/65R17  102Q TL D0</t>
  </si>
  <si>
    <t>PXR01631</t>
  </si>
  <si>
    <t>ﾌﾞﾘｻﾞｯｸ DM-V3 235/65R17 XL 108Q TL D0</t>
  </si>
  <si>
    <t>PXR01632</t>
  </si>
  <si>
    <t>ﾌﾞﾘｻﾞｯｸ DM-V3 245/65R17  107Q TL D0</t>
  </si>
  <si>
    <t>PXR01633</t>
  </si>
  <si>
    <t>ﾌﾞﾘｻﾞｯｸ DM-V3 265/65R17  112Q TL D0</t>
  </si>
  <si>
    <t>PXR01634</t>
  </si>
  <si>
    <t>ﾌﾞﾘｻﾞｯｸ DM-V3 265/70R17  115Q TL D0</t>
  </si>
  <si>
    <t>PXR01635</t>
  </si>
  <si>
    <t>ﾌﾞﾘｻﾞｯｸ DM-V3 225/55R18  98Q TL D0</t>
  </si>
  <si>
    <t>PXR01636</t>
  </si>
  <si>
    <t>ﾌﾞﾘｻﾞｯｸ DM-V3 225/60R18  100Q TL D0</t>
  </si>
  <si>
    <t>PXR01637</t>
  </si>
  <si>
    <t>ﾌﾞﾘｻﾞｯｸ DM-V3 225/65R18  103Q TL D0</t>
  </si>
  <si>
    <t>PXR01638</t>
  </si>
  <si>
    <t>ﾌﾞﾘｻﾞｯｸ DM-V3 235/55R18  100Q TL D0</t>
  </si>
  <si>
    <t>PXR01639</t>
  </si>
  <si>
    <t>ﾌﾞﾘｻﾞｯｸ DM-V3 235/60R18 XL 107Q TL D0</t>
  </si>
  <si>
    <t>PXR01640</t>
  </si>
  <si>
    <t>ﾌﾞﾘｻﾞｯｸ DM-V3 235/65R18  106Q TL D0</t>
  </si>
  <si>
    <t>PXR01641</t>
  </si>
  <si>
    <t>ﾌﾞﾘｻﾞｯｸ DM-V3 245/60R18  105Q TL D0</t>
  </si>
  <si>
    <t>PXR01642</t>
  </si>
  <si>
    <t>ﾌﾞﾘｻﾞｯｸ DM-V3 255/55R18 XL 109Q TL D0</t>
  </si>
  <si>
    <t>PXR01643</t>
  </si>
  <si>
    <t>ﾌﾞﾘｻﾞｯｸ DM-V3 265/60R18  110Q TL D0</t>
  </si>
  <si>
    <t>PXR01644</t>
  </si>
  <si>
    <t>ﾌﾞﾘｻﾞｯｸ DM-V3 265/65R18 XL 116Q TL D0</t>
  </si>
  <si>
    <t>PXR01645</t>
  </si>
  <si>
    <t>ﾌﾞﾘｻﾞｯｸ DM-V3 285/60R18  116Q TL D0</t>
  </si>
  <si>
    <t>PXR01646</t>
  </si>
  <si>
    <t>ﾌﾞﾘｻﾞｯｸ DM-V3 225/55R19  99Q TL D0</t>
  </si>
  <si>
    <t>PXR01647</t>
  </si>
  <si>
    <t>ﾌﾞﾘｻﾞｯｸ DM-V3 235/55R19 XL 105Q TL D0</t>
  </si>
  <si>
    <t>PXR01648</t>
  </si>
  <si>
    <t>ﾌﾞﾘｻﾞｯｸ DM-V3 255/50R19 XL 107Q TL D0</t>
  </si>
  <si>
    <t>PXR01649</t>
  </si>
  <si>
    <t>ﾌﾞﾘｻﾞｯｸ DM-V3 265/50R19 XL 110Q TL D0</t>
  </si>
  <si>
    <t>PXR01650</t>
  </si>
  <si>
    <t>ﾌﾞﾘｻﾞｯｸ DM-V3 235/50R20  100Q TL D0</t>
  </si>
  <si>
    <t>PXR01658</t>
  </si>
  <si>
    <t>ﾌﾞﾘｻﾞｯｸ DM-V3 235/55R20  102Q TL D0</t>
  </si>
  <si>
    <t>PXR01651</t>
  </si>
  <si>
    <t>ﾌﾞﾘｻﾞｯｸ DM-V3 245/45R20 XL 103Q TL D0</t>
  </si>
  <si>
    <t>PXR01652</t>
  </si>
  <si>
    <t>ﾌﾞﾘｻﾞｯｸ DM-V3 255/45R20  101Q TL D0</t>
  </si>
  <si>
    <t>PXR01659</t>
  </si>
  <si>
    <t>ﾌﾞﾘｻﾞｯｸ DM-V3 255/50R20 XL 109Q TL D0</t>
  </si>
  <si>
    <t>PXR01654</t>
  </si>
  <si>
    <t>ﾌﾞﾘｻﾞｯｸ DM-V3 275/40R20 XL 106Q TL D0</t>
  </si>
  <si>
    <t>PXR01655</t>
  </si>
  <si>
    <t>ﾌﾞﾘｻﾞｯｸ DM-V3 275/50R20 XL 113Q TL D0</t>
  </si>
  <si>
    <t>PXR01656</t>
  </si>
  <si>
    <t>ﾌﾞﾘｻﾞｯｸ DM-V3 285/50R20 XL 116Q TL D0</t>
  </si>
  <si>
    <t>PXR01657</t>
  </si>
  <si>
    <t>PXR01724</t>
  </si>
  <si>
    <t>ﾌﾞﾘｻﾞｯｸRFT 265/50R19 XL 110Q RC D0 RW</t>
  </si>
  <si>
    <t>PXR01800</t>
  </si>
  <si>
    <t>ﾌﾞﾘｻﾞｯｸRFT 255/55R20 XL 110Q RC D0 RW</t>
  </si>
  <si>
    <t>PXR01801</t>
  </si>
  <si>
    <t>ﾌﾞﾘｻﾞｯｸRFT 205/60R16 XL 96Q R D0 RW</t>
  </si>
  <si>
    <t>PXR01597</t>
  </si>
  <si>
    <t>ﾌﾞﾘｻﾞｯｸRFT 225/50R17 XL 98Q R D0 R6</t>
  </si>
  <si>
    <t>PXR01598</t>
  </si>
  <si>
    <t>ｸﾞﾙｰﾌﾟ</t>
  </si>
  <si>
    <t>商品CD</t>
  </si>
  <si>
    <t>①</t>
  </si>
  <si>
    <t>②</t>
  </si>
  <si>
    <t>ｻｲｽﾞ</t>
  </si>
  <si>
    <t>ｾｸｼｮﾝ</t>
  </si>
  <si>
    <t>偏平</t>
    <rPh sb="0" eb="2">
      <t>ヘンペイ</t>
    </rPh>
    <phoneticPr fontId="2"/>
  </si>
  <si>
    <t>ｲﾝﾁ</t>
  </si>
  <si>
    <t>ﾊﾟﾀﾝCD</t>
    <phoneticPr fontId="3"/>
  </si>
  <si>
    <t>BR</t>
    <phoneticPr fontId="3"/>
  </si>
  <si>
    <t>PA</t>
    <phoneticPr fontId="3"/>
  </si>
  <si>
    <t>メ希価格</t>
    <rPh sb="1" eb="2">
      <t>マレ</t>
    </rPh>
    <rPh sb="2" eb="4">
      <t>カカク</t>
    </rPh>
    <phoneticPr fontId="1"/>
  </si>
  <si>
    <t>ｶﾀﾛｸﾞ掲載</t>
    <rPh sb="5" eb="7">
      <t>ケイサイ</t>
    </rPh>
    <phoneticPr fontId="3"/>
  </si>
  <si>
    <t>4961914964511</t>
  </si>
  <si>
    <t>4961914964528</t>
  </si>
  <si>
    <t>4961914964535</t>
  </si>
  <si>
    <t>4961914964542</t>
  </si>
  <si>
    <t>4961914964559</t>
  </si>
  <si>
    <t>4961914964566</t>
  </si>
  <si>
    <t>4961914964573</t>
  </si>
  <si>
    <t>4961914964580</t>
  </si>
  <si>
    <t>4961914964597</t>
  </si>
  <si>
    <t>4961914964603</t>
  </si>
  <si>
    <t>4961914964610</t>
  </si>
  <si>
    <t>4961914964627</t>
  </si>
  <si>
    <t>4961914964634</t>
  </si>
  <si>
    <t>4961914964641</t>
  </si>
  <si>
    <t>4961914964658</t>
  </si>
  <si>
    <t>4961914964665</t>
  </si>
  <si>
    <t>4961914964672</t>
  </si>
  <si>
    <t>4961914964689</t>
  </si>
  <si>
    <t>4961914964696</t>
  </si>
  <si>
    <t>4961914964702</t>
  </si>
  <si>
    <t>4961914964719</t>
  </si>
  <si>
    <t>4961914964726</t>
  </si>
  <si>
    <t>4961914964733</t>
  </si>
  <si>
    <t>4961914964740</t>
  </si>
  <si>
    <t>4961914964757</t>
  </si>
  <si>
    <t>4961914964764</t>
  </si>
  <si>
    <t>4961914964771</t>
  </si>
  <si>
    <t>4961914964788</t>
  </si>
  <si>
    <t>4961914964795</t>
  </si>
  <si>
    <t>4961914964801</t>
  </si>
  <si>
    <t>4961914964818</t>
  </si>
  <si>
    <t>4961914964832</t>
  </si>
  <si>
    <t>4961914964849</t>
  </si>
  <si>
    <t>4961914964856</t>
  </si>
  <si>
    <t>4961914964863</t>
  </si>
  <si>
    <t>4961914964870</t>
  </si>
  <si>
    <t>4961914964887</t>
  </si>
  <si>
    <t>4961914964894</t>
  </si>
  <si>
    <t>4961914964900</t>
  </si>
  <si>
    <t>4961914964917</t>
  </si>
  <si>
    <t>4961914964924</t>
  </si>
  <si>
    <t>111350L0801517599QZZ87T0000000</t>
  </si>
  <si>
    <t>111350L0701526599QZZ87T0000000</t>
  </si>
  <si>
    <t>111350L0801617599QZZ87T0000000</t>
  </si>
  <si>
    <t>111350L0701621599QZZ87T0000000</t>
  </si>
  <si>
    <t>111350L0701622599QZZ87T0000000</t>
  </si>
  <si>
    <t>111350L0701626599QZZ87T0000000</t>
  </si>
  <si>
    <t>111350L0701627599QZZ87T0000000</t>
  </si>
  <si>
    <t>111350L0601722599QZZ87T0000000</t>
  </si>
  <si>
    <t>111350L0651722599QZZ87T0000000</t>
  </si>
  <si>
    <t>111350L06517235XLQZZ87T0000000</t>
  </si>
  <si>
    <t>111350L0651724599QZZ87T0000000</t>
  </si>
  <si>
    <t>111350L0651726599QZZ87T0000000</t>
  </si>
  <si>
    <t>111350L0701726599QZZ87T0000000</t>
  </si>
  <si>
    <t>110350L0551822599QZZ87T0000000</t>
  </si>
  <si>
    <t>111350L0601822599QZZ87T0000000</t>
  </si>
  <si>
    <t>111350L0651822599QZZ87T0000000</t>
  </si>
  <si>
    <t>110350L0551823599QZZ87T0000000</t>
  </si>
  <si>
    <t>111350L06018235XLQZZ87T0000000</t>
  </si>
  <si>
    <t>111350L0651823599QZZ87T0000000</t>
  </si>
  <si>
    <t>111350L0601824599QZZ87T0000000</t>
  </si>
  <si>
    <t>110350L05518255XLQZZ87T0000000</t>
  </si>
  <si>
    <t>111350L0601826599QZZ87T0000000</t>
  </si>
  <si>
    <t>111350L06518265XLQZZ87T0000000</t>
  </si>
  <si>
    <t>111350L0601828599QZZ87T0000000</t>
  </si>
  <si>
    <t>110350L0551922599QZZ87T0000000</t>
  </si>
  <si>
    <t>110350L05519235XLQZZ87T0000000</t>
  </si>
  <si>
    <t>110350L05019255XLQZZ87T0000000</t>
  </si>
  <si>
    <t>110350L05019265XLQZZ87T0000000</t>
  </si>
  <si>
    <t>110350L0502023599QZZ87T0000000</t>
  </si>
  <si>
    <t>110350L0552023599QZZ87T0000000</t>
  </si>
  <si>
    <t>110350L04520245XLQZZ87T0000000</t>
  </si>
  <si>
    <t>110350L0452025599QZZ87T0000000</t>
  </si>
  <si>
    <t>110350L05020255XLQZZ87T0000000</t>
  </si>
  <si>
    <t>110350L04020275XLQZZ87T0000000</t>
  </si>
  <si>
    <t>110350L05020275XLQZZ87T0000000</t>
  </si>
  <si>
    <t>110350L05020285XLQZZ87T0000000</t>
  </si>
  <si>
    <t>111350A0601719599QZZ84T0000000</t>
  </si>
  <si>
    <t>110350A05019265XLQZZ99R0000000</t>
  </si>
  <si>
    <t>110350A05520255XLQZZ99R0000000</t>
  </si>
  <si>
    <t>111350A06016205XLQZZ99R0000000</t>
  </si>
  <si>
    <t>110350A05017225XLQZZ99R0000000</t>
  </si>
  <si>
    <t>165</t>
  </si>
  <si>
    <t>80</t>
  </si>
  <si>
    <t>13</t>
  </si>
  <si>
    <t>ZZ</t>
  </si>
  <si>
    <t>78</t>
  </si>
  <si>
    <t>235</t>
  </si>
  <si>
    <t>40</t>
  </si>
  <si>
    <t>19</t>
  </si>
  <si>
    <t>155</t>
  </si>
  <si>
    <t>70</t>
  </si>
  <si>
    <t>12</t>
  </si>
  <si>
    <t>135</t>
  </si>
  <si>
    <t>145</t>
  </si>
  <si>
    <t>205</t>
  </si>
  <si>
    <t>55</t>
  </si>
  <si>
    <t>17</t>
  </si>
  <si>
    <t>99</t>
  </si>
  <si>
    <t>65</t>
  </si>
  <si>
    <t>195</t>
  </si>
  <si>
    <t>15</t>
  </si>
  <si>
    <t>14</t>
  </si>
  <si>
    <t>175</t>
  </si>
  <si>
    <t>185</t>
  </si>
  <si>
    <t>215</t>
  </si>
  <si>
    <t>60</t>
  </si>
  <si>
    <t>16</t>
  </si>
  <si>
    <t>45</t>
  </si>
  <si>
    <t>225</t>
  </si>
  <si>
    <t>18</t>
  </si>
  <si>
    <t>82</t>
  </si>
  <si>
    <t>255</t>
  </si>
  <si>
    <t>245</t>
  </si>
  <si>
    <t>275</t>
  </si>
  <si>
    <t>35</t>
  </si>
  <si>
    <t>265</t>
  </si>
  <si>
    <t>50</t>
  </si>
  <si>
    <t>20</t>
  </si>
  <si>
    <t>285</t>
  </si>
  <si>
    <t>76</t>
  </si>
  <si>
    <t>83</t>
  </si>
  <si>
    <t>84</t>
  </si>
  <si>
    <t>85</t>
  </si>
  <si>
    <t>39</t>
  </si>
  <si>
    <t>33</t>
  </si>
  <si>
    <t>87</t>
  </si>
  <si>
    <t>ZZ</t>
    <phoneticPr fontId="3"/>
  </si>
  <si>
    <t>○</t>
    <phoneticPr fontId="3"/>
  </si>
  <si>
    <t>PXR01998</t>
  </si>
  <si>
    <t>PXR02003</t>
  </si>
  <si>
    <t>PXR02005</t>
  </si>
  <si>
    <t>PXR02013</t>
  </si>
  <si>
    <t>PXR02015</t>
  </si>
  <si>
    <t>PXR01964</t>
  </si>
  <si>
    <t>PXR01965</t>
  </si>
  <si>
    <t>PXR01966</t>
  </si>
  <si>
    <t>PXR01967</t>
  </si>
  <si>
    <t>PXR01968</t>
  </si>
  <si>
    <t>PXR01969</t>
  </si>
  <si>
    <t>PXR01970</t>
  </si>
  <si>
    <t>PXR01971</t>
  </si>
  <si>
    <t>PXR01943</t>
  </si>
  <si>
    <t>PXR01944</t>
  </si>
  <si>
    <t>PXR01972</t>
  </si>
  <si>
    <t>PXR01973</t>
  </si>
  <si>
    <t>PXR01974</t>
  </si>
  <si>
    <t>PXR01975</t>
  </si>
  <si>
    <t>PXR01976</t>
  </si>
  <si>
    <t>PXR01977</t>
  </si>
  <si>
    <t>PXR01978</t>
  </si>
  <si>
    <t>PXR01979</t>
  </si>
  <si>
    <t>PXR01929</t>
  </si>
  <si>
    <t>PXR01930</t>
  </si>
  <si>
    <t>PXR01931</t>
  </si>
  <si>
    <t>PXR01932</t>
  </si>
  <si>
    <t>PXR01933</t>
  </si>
  <si>
    <t>PXR01934</t>
  </si>
  <si>
    <t>PXR01935</t>
  </si>
  <si>
    <t>PXR01936</t>
  </si>
  <si>
    <t>PXR01945</t>
  </si>
  <si>
    <t>PXR01937</t>
  </si>
  <si>
    <t>PXR01938</t>
  </si>
  <si>
    <t>PXR01939</t>
  </si>
  <si>
    <t>PXR01946</t>
  </si>
  <si>
    <t>PXR01947</t>
  </si>
  <si>
    <t>PXR01940</t>
  </si>
  <si>
    <t>PXR01941</t>
  </si>
  <si>
    <t>PXR01942</t>
  </si>
  <si>
    <t>PXR01948</t>
  </si>
  <si>
    <t>PXR01949</t>
  </si>
  <si>
    <t>PXR01952</t>
  </si>
  <si>
    <t>PXR01953</t>
  </si>
  <si>
    <t>PXR01950</t>
  </si>
  <si>
    <t>PXR01951</t>
  </si>
  <si>
    <t>PXR01954</t>
  </si>
  <si>
    <t>PXR01955</t>
  </si>
  <si>
    <t>PXR01956</t>
  </si>
  <si>
    <t>PXR01957</t>
  </si>
  <si>
    <t>PXR01958</t>
  </si>
  <si>
    <t>PXR01959</t>
  </si>
  <si>
    <t>PXR01960</t>
  </si>
  <si>
    <t>PXR01961</t>
  </si>
  <si>
    <t>PXR01962</t>
  </si>
  <si>
    <t>PXR01963</t>
  </si>
  <si>
    <t>PXR01980</t>
  </si>
  <si>
    <t>PXR01981</t>
  </si>
  <si>
    <t>PXR01982</t>
  </si>
  <si>
    <t>PXR01983</t>
  </si>
  <si>
    <t>PXR01984</t>
  </si>
  <si>
    <t>PXR01985</t>
  </si>
  <si>
    <t>PXR01986</t>
  </si>
  <si>
    <t>PXR01987</t>
  </si>
  <si>
    <t>PXR01988</t>
  </si>
  <si>
    <t>PXR01989</t>
  </si>
  <si>
    <t>PXR01990</t>
  </si>
  <si>
    <t>PXR01991</t>
  </si>
  <si>
    <t>PXR01992</t>
  </si>
  <si>
    <t>PXR01993</t>
  </si>
  <si>
    <t>PXR01994</t>
  </si>
  <si>
    <t>PXR01995</t>
  </si>
  <si>
    <t>PXR01996</t>
  </si>
  <si>
    <t>PXR01997</t>
  </si>
  <si>
    <t>PXR01999</t>
  </si>
  <si>
    <t>PXR02000</t>
  </si>
  <si>
    <t>PXR02001</t>
  </si>
  <si>
    <t>PXR02002</t>
  </si>
  <si>
    <t>PXR02004</t>
  </si>
  <si>
    <t>PXR02006</t>
  </si>
  <si>
    <t>PXR02007</t>
  </si>
  <si>
    <t>PXR02008</t>
  </si>
  <si>
    <t>PXR02009</t>
  </si>
  <si>
    <t>PXR02010</t>
  </si>
  <si>
    <t>PXR02011</t>
  </si>
  <si>
    <t>PXR02012</t>
  </si>
  <si>
    <t>PXR02014</t>
  </si>
  <si>
    <t>PXR02016</t>
  </si>
  <si>
    <t>PXR02017</t>
  </si>
  <si>
    <t>PXR02018</t>
  </si>
  <si>
    <t>PXR02019</t>
  </si>
  <si>
    <t>PXR02020</t>
  </si>
  <si>
    <t>PXR02021</t>
  </si>
  <si>
    <t>PXR02022</t>
  </si>
  <si>
    <t>PXR02023</t>
  </si>
  <si>
    <t>PXR02024</t>
  </si>
  <si>
    <t>PXR02025</t>
  </si>
  <si>
    <t>PXR02026</t>
  </si>
  <si>
    <t>PXR02027</t>
  </si>
  <si>
    <t>PXR02028</t>
  </si>
  <si>
    <t>PXR02029</t>
  </si>
  <si>
    <t>PXR02030</t>
  </si>
  <si>
    <t>PXR02031</t>
  </si>
  <si>
    <t>PXR02032</t>
  </si>
  <si>
    <t>PXR02033</t>
  </si>
  <si>
    <t>PXR02034</t>
  </si>
  <si>
    <t>PXR02035</t>
  </si>
  <si>
    <t>PXR02036</t>
  </si>
  <si>
    <t>PXR02037</t>
  </si>
  <si>
    <t>PXR02038</t>
  </si>
  <si>
    <t>PXR02049</t>
  </si>
  <si>
    <t>ﾌﾞﾘｻﾞｯｸ VRX3　 185/60 R15 084Q  T D0</t>
  </si>
  <si>
    <t>ﾌﾞﾘｻﾞｯｸ VRX3　 195/65 R15 091Q  T D0</t>
  </si>
  <si>
    <t>ﾌﾞﾘｻﾞｯｸ VRX3　 175/65 R15 084Q  T D0</t>
  </si>
  <si>
    <t>ﾌﾞﾘｻﾞｯｸ VRX3　 175/65 R14 082Q  T D0</t>
  </si>
  <si>
    <t>ﾌﾞﾘｻﾞｯｸ VRX3　 155/65 R14 075Q  T D0</t>
  </si>
  <si>
    <t>ﾌﾞﾘｻﾞｯｸ VRX3  245/40 R20 095Q  T D0</t>
  </si>
  <si>
    <t>ﾌﾞﾘｻﾞｯｸ VRX3  275/35 R19 096Q  T D0</t>
  </si>
  <si>
    <t>ﾌﾞﾘｻﾞｯｸ VRX3  265/35 R19 094Q  T D0</t>
  </si>
  <si>
    <t>ﾌﾞﾘｻﾞｯｸ VRX3  255/35 R19 092Q  T D0</t>
  </si>
  <si>
    <t>ﾌﾞﾘｻﾞｯｸ VRX3  255/40 R19 100Q XL T D0</t>
  </si>
  <si>
    <t>ﾌﾞﾘｻﾞｯｸ VRX3  245/40 R19 094Q  T D0</t>
  </si>
  <si>
    <t>ﾌﾞﾘｻﾞｯｸ VRX3  235/40 R19 092Q  T D0</t>
  </si>
  <si>
    <t>ﾌﾞﾘｻﾞｯｸ VRX3  225/40 R19 089Q  T D0</t>
  </si>
  <si>
    <t>ﾌﾞﾘｻﾞｯｸ VRX3  245/45 R19 098Q  T D0</t>
  </si>
  <si>
    <t>ﾌﾞﾘｻﾞｯｸ VRX3  225/45 R19 092Q  T D0</t>
  </si>
  <si>
    <t>ﾌﾞﾘｻﾞｯｸ VRX3  255/35 R18 090Q  T D0</t>
  </si>
  <si>
    <t>ﾌﾞﾘｻﾞｯｸ VRX3  255/40 R18 095Q  T D0</t>
  </si>
  <si>
    <t>ﾌﾞﾘｻﾞｯｸ VRX3  245/40 R18 093Q  T D0</t>
  </si>
  <si>
    <t>ﾌﾞﾘｻﾞｯｸ VRX3  235/40 R18 095Q XL T D0</t>
  </si>
  <si>
    <t>ﾌﾞﾘｻﾞｯｸ VRX3  225/40 R18 088Q  T D0</t>
  </si>
  <si>
    <t>ﾌﾞﾘｻﾞｯｸ VRX3  215/40 R18 089Q XL T D0</t>
  </si>
  <si>
    <t>ﾌﾞﾘｻﾞｯｸ VRX3  255/45 R18 099Q  T D0</t>
  </si>
  <si>
    <t>ﾌﾞﾘｻﾞｯｸ VRX3  245/45 R18 100Q XL T D0</t>
  </si>
  <si>
    <t>ﾌﾞﾘｻﾞｯｸ VRX3  235/45 R18 094Q  T D0</t>
  </si>
  <si>
    <t>ﾌﾞﾘｻﾞｯｸ VRX3  225/45 R18 091Q  T D0</t>
  </si>
  <si>
    <t>ﾌﾞﾘｻﾞｯｸ VRX3  215/45 R18 089Q  T D0</t>
  </si>
  <si>
    <t>ﾌﾞﾘｻﾞｯｸ VRX3  245/50 R18 104Q XL T D0</t>
  </si>
  <si>
    <t>ﾌﾞﾘｻﾞｯｸ VRX3  235/50 R18 097Q  T D0</t>
  </si>
  <si>
    <t>ﾌﾞﾘｻﾞｯｸ VRX3  225/50 R18 095Q  T D0</t>
  </si>
  <si>
    <t>ﾌﾞﾘｻﾞｯｸ VRX3  215/50 R18 092Q  T D0</t>
  </si>
  <si>
    <t>ﾌﾞﾘｻﾞｯｸ VRX3  235/55 R18 100Q  T D0</t>
  </si>
  <si>
    <t>ﾌﾞﾘｻﾞｯｸ VRX3  225/55 R18 098Q  T D0</t>
  </si>
  <si>
    <t>ﾌﾞﾘｻﾞｯｸ VRX3  215/55 R18 095Q  T D0</t>
  </si>
  <si>
    <t>ﾌﾞﾘｻﾞｯｸ VRX3  245/45 R17 099Q XL T D0</t>
  </si>
  <si>
    <t>ﾌﾞﾘｻﾞｯｸ VRX3  235/45 R17 094Q  T D0</t>
  </si>
  <si>
    <t>ﾌﾞﾘｻﾞｯｸ VRX3  225/45 R17 091Q  T D0</t>
  </si>
  <si>
    <t>ﾌﾞﾘｻﾞｯｸ VRX3  215/45 R17 087Q  T D0</t>
  </si>
  <si>
    <t>ﾌﾞﾘｻﾞｯｸ VRX3  205/45 R17 084Q  T D0</t>
  </si>
  <si>
    <t>ﾌﾞﾘｻﾞｯｸ VRX3  195/45 R17 081Q  T D0</t>
  </si>
  <si>
    <t>ﾌﾞﾘｻﾞｯｸ VRX3  235/50 R17 096Q  T D0</t>
  </si>
  <si>
    <t>ﾌﾞﾘｻﾞｯｸ VRX3  225/50 R17 094Q  T D0</t>
  </si>
  <si>
    <t>ﾌﾞﾘｻﾞｯｸ VRX3  215/50 R17 091Q  T D0</t>
  </si>
  <si>
    <t>ﾌﾞﾘｻﾞｯｸ VRX3  205/50 R17 093Q XL T D0</t>
  </si>
  <si>
    <t>ﾌﾞﾘｻﾞｯｸ VRX3  235/55 R17 099Q  T D0</t>
  </si>
  <si>
    <t>ﾌﾞﾘｻﾞｯｸ VRX3  225/55 R17 097Q  T D0</t>
  </si>
  <si>
    <t>ﾌﾞﾘｻﾞｯｸ VRX3  215/55 R17 094Q  T D0</t>
  </si>
  <si>
    <t>ﾌﾞﾘｻﾞｯｸ VRX3  205/55 R17 095Q XL T D0</t>
  </si>
  <si>
    <t>ﾌﾞﾘｻﾞｯｸ VRX3  225/60 R17 099Q  T D0</t>
  </si>
  <si>
    <t>ﾌﾞﾘｻﾞｯｸ VRX3  215/60 R17 096Q  T D0</t>
  </si>
  <si>
    <t>ﾌﾞﾘｻﾞｯｸ VRX3  195/45 R16 080Q  T D0</t>
  </si>
  <si>
    <t>ﾌﾞﾘｻﾞｯｸ VRX3  225/50 R16 092Q  T D0</t>
  </si>
  <si>
    <t>ﾌﾞﾘｻﾞｯｸ VRX3  205/50 R16 087Q  T D0</t>
  </si>
  <si>
    <t>ﾌﾞﾘｻﾞｯｸ VRX3  195/50 R16 088Q XL T D0</t>
  </si>
  <si>
    <t>ﾌﾞﾘｻﾞｯｸ VRX3  165/50 R16 075Q  T D0</t>
  </si>
  <si>
    <t>ﾌﾞﾘｻﾞｯｸ VRX3  225/55 R16 099Q XL T D0</t>
  </si>
  <si>
    <t>ﾌﾞﾘｻﾞｯｸ VRX3  215/55 R16 093Q  T D0</t>
  </si>
  <si>
    <t>ﾌﾞﾘｻﾞｯｸ VRX3  205/55 R16 091Q  T D0</t>
  </si>
  <si>
    <t>ﾌﾞﾘｻﾞｯｸ VRX3  195/55 R16 087Q  T D0</t>
  </si>
  <si>
    <t>ﾌﾞﾘｻﾞｯｸ VRX3  185/55 R16 083Q  T D0</t>
  </si>
  <si>
    <t>ﾌﾞﾘｻﾞｯｸ VRX3  225/60 R16 098Q  T D0</t>
  </si>
  <si>
    <t>ﾌﾞﾘｻﾞｯｸ VRX3  215/60 R16 095Q  T D0</t>
  </si>
  <si>
    <t>ﾌﾞﾘｻﾞｯｸ VRX3  205/60 R16 096Q XL T D0</t>
  </si>
  <si>
    <t>ﾌﾞﾘｻﾞｯｸ VRX3  195/60 R16 089Q  T D0</t>
  </si>
  <si>
    <t>ﾌﾞﾘｻﾞｯｸ VRX3  185/60 R16 086Q  T D0</t>
  </si>
  <si>
    <t>ﾌﾞﾘｻﾞｯｸ VRX3  175/60 R16 082Q  T D0</t>
  </si>
  <si>
    <t>ﾌﾞﾘｻﾞｯｸ VRX3  215/65 R16 098Q  T D0</t>
  </si>
  <si>
    <t>ﾌﾞﾘｻﾞｯｸ VRX3  205/65 R16 095Q  T D0</t>
  </si>
  <si>
    <t>ﾌﾞﾘｻﾞｯｸ VRX3  195/65 R16 092Q  T D0</t>
  </si>
  <si>
    <t>ﾌﾞﾘｻﾞｯｸ VRX3  165/50 R15 073Q  T D0</t>
  </si>
  <si>
    <t>ﾌﾞﾘｻﾞｯｸ VRX3  195/55 R15 085Q  T D0</t>
  </si>
  <si>
    <t>ﾌﾞﾘｻﾞｯｸ VRX3  185/55 R15 082Q  T D0</t>
  </si>
  <si>
    <t>ﾌﾞﾘｻﾞｯｸ VRX3  175/55 R15 077Q  T D0</t>
  </si>
  <si>
    <t>ﾌﾞﾘｻﾞｯｸ VRX3  165/55 R15 075Q  T D0</t>
  </si>
  <si>
    <t>ﾌﾞﾘｻﾞｯｸ VRX3  195/60 R15 088Q  T D0</t>
  </si>
  <si>
    <t>ﾌﾞﾘｻﾞｯｸ VRX3  175/60 R15 081Q  T D0</t>
  </si>
  <si>
    <t>ﾌﾞﾘｻﾞｯｸ VRX3  165/60 R15 077Q  T D0</t>
  </si>
  <si>
    <t>ﾌﾞﾘｻﾞｯｸ VRX3  215/65 R15 096Q  T D0</t>
  </si>
  <si>
    <t>ﾌﾞﾘｻﾞｯｸ VRX3  205/65 R15 094Q  T D0</t>
  </si>
  <si>
    <t>ﾌﾞﾘｻﾞｯｸ VRX3  185/65 R15 088Q  T D0</t>
  </si>
  <si>
    <t>ﾌﾞﾘｻﾞｯｸ VRX3  165/65 R15 081Q  T D0</t>
  </si>
  <si>
    <t>ﾌﾞﾘｻﾞｯｸ VRX3  145/65 R15 072Q  T D0</t>
  </si>
  <si>
    <t>ﾌﾞﾘｻﾞｯｸ VRX3  215/70 R15 098Q  T D0</t>
  </si>
  <si>
    <t>ﾌﾞﾘｻﾞｯｸ VRX3  205/70 R15 096Q  T D0</t>
  </si>
  <si>
    <t>ﾌﾞﾘｻﾞｯｸ VRX3  165/55 R14 072Q  T D0</t>
  </si>
  <si>
    <t>ﾌﾞﾘｻﾞｯｸ VRX3  165/60 R14 075Q  T D0</t>
  </si>
  <si>
    <t>ﾌﾞﾘｻﾞｯｸ VRX3  185/65 R14 086Q  T D0</t>
  </si>
  <si>
    <t>ﾌﾞﾘｻﾞｯｸ VRX3  165/65 R14 079Q  T D0</t>
  </si>
  <si>
    <t>ﾌﾞﾘｻﾞｯｸ VRX3  185/70 R14 088Q  T D0</t>
  </si>
  <si>
    <t>ﾌﾞﾘｻﾞｯｸ VRX3  175/70 R14 084Q  T D0</t>
  </si>
  <si>
    <t>ﾌﾞﾘｻﾞｯｸ VRX3  165/70 R14 081Q  T D0</t>
  </si>
  <si>
    <t>ﾌﾞﾘｻﾞｯｸ VRX3  165/65 R13 077Q  T D0</t>
  </si>
  <si>
    <t>ﾌﾞﾘｻﾞｯｸ VRX3  155/65 R13 073Q  T D0</t>
  </si>
  <si>
    <t>ﾌﾞﾘｻﾞｯｸ VRX3  175/70 R13 082Q  T D0</t>
  </si>
  <si>
    <t>ﾌﾞﾘｻﾞｯｸ VRX3  165/70 R13 079Q  T D0</t>
  </si>
  <si>
    <t>ﾌﾞﾘｻﾞｯｸ VRX3  155/70 R13 075Q  T D0</t>
  </si>
  <si>
    <t>ﾌﾞﾘｻﾞｯｸ VRX3  165/80 R13 083Q  T D0</t>
  </si>
  <si>
    <t>ﾌﾞﾘｻﾞｯｸ VRX3  155/80 R13 079Q  T D0</t>
  </si>
  <si>
    <t>ﾌﾞﾘｻﾞｯｸ VRX3  145/80 R13 075Q  T D0</t>
  </si>
  <si>
    <t>ﾌﾞﾘｻﾞｯｸ VRX3  155/70 R12 073Q  T D0</t>
  </si>
  <si>
    <t>ﾌﾞﾘｻﾞｯｸ VRX3  145/70 R12 069Q  T D0</t>
  </si>
  <si>
    <t>ﾌﾞﾘｻﾞｯｸ VRX3  145/80 R12 074Q  T D0</t>
  </si>
  <si>
    <t>ﾌﾞﾘｻﾞｯｸ VRX3  135/80 R12 068Q  T D0</t>
  </si>
  <si>
    <t>ﾌﾞﾘｻﾞｯｸ VRX3  255/40 R20 101Q XL T D0</t>
  </si>
  <si>
    <t>ﾌﾞﾘｻﾞｯｸ VRX3  185/50 R16 081Q  T D0</t>
  </si>
  <si>
    <t>ﾌﾞﾘｻﾞｯｸ VRX3  235/55 R19 101Q  T D0</t>
  </si>
  <si>
    <t>ﾌﾞﾘｻﾞｯｸ VRX3  195/60 R17 090Q  T D0</t>
  </si>
  <si>
    <t>ﾌﾞﾘｻﾞｯｸ VRX3  275/40 R19 105Q XL T D0</t>
  </si>
  <si>
    <t>ﾌﾞﾘｻﾞｯｸ VRX3  245/35 R20 091Q  T D0</t>
  </si>
  <si>
    <t>ﾌﾞﾘｻﾞｯｸ VRX3  285/35 R20 104Q XL T D0</t>
  </si>
  <si>
    <t>ﾌﾞﾘｻﾞｯｸ VRX3  285/30 R19 098Q XL T D0</t>
  </si>
  <si>
    <t>ﾌﾞﾘｻﾞｯｸ VRX3  245/50 R19 101Q  T D0</t>
  </si>
  <si>
    <t>30</t>
  </si>
  <si>
    <t>4961914968830</t>
  </si>
  <si>
    <t>4961914968847</t>
  </si>
  <si>
    <t>4961914968854</t>
  </si>
  <si>
    <t>4961914968861</t>
  </si>
  <si>
    <t>4961914968878</t>
  </si>
  <si>
    <t>4961914968915</t>
  </si>
  <si>
    <t>4961914968922</t>
  </si>
  <si>
    <t>4961914968939</t>
  </si>
  <si>
    <t>4961914968946</t>
  </si>
  <si>
    <t>4961914968953</t>
  </si>
  <si>
    <t>4961914968960</t>
  </si>
  <si>
    <t>4961914968977</t>
  </si>
  <si>
    <t>4961914968984</t>
  </si>
  <si>
    <t>4961914968991</t>
  </si>
  <si>
    <t>4961914969004</t>
  </si>
  <si>
    <t>4961914969011</t>
  </si>
  <si>
    <t>4961914969028</t>
  </si>
  <si>
    <t>4961914969035</t>
  </si>
  <si>
    <t>4961914969042</t>
  </si>
  <si>
    <t>4961914969059</t>
  </si>
  <si>
    <t>4961914969066</t>
  </si>
  <si>
    <t>4961914969073</t>
  </si>
  <si>
    <t>4961914969080</t>
  </si>
  <si>
    <t>4961914969097</t>
  </si>
  <si>
    <t>4961914969103</t>
  </si>
  <si>
    <t>4961914969110</t>
  </si>
  <si>
    <t>4961914969127</t>
  </si>
  <si>
    <t>4961914969134</t>
  </si>
  <si>
    <t>4961914969141</t>
  </si>
  <si>
    <t>4961914969158</t>
  </si>
  <si>
    <t>4961914969165</t>
  </si>
  <si>
    <t>4961914969172</t>
  </si>
  <si>
    <t>4961914969189</t>
  </si>
  <si>
    <t>4961914969196</t>
  </si>
  <si>
    <t>4961914969202</t>
  </si>
  <si>
    <t>4961914969219</t>
  </si>
  <si>
    <t>4961914969226</t>
  </si>
  <si>
    <t>4961914969233</t>
  </si>
  <si>
    <t>4961914969240</t>
  </si>
  <si>
    <t>4961914969257</t>
  </si>
  <si>
    <t>4961914969264</t>
  </si>
  <si>
    <t>4961914969271</t>
  </si>
  <si>
    <t>4961914969288</t>
  </si>
  <si>
    <t>4961914969295</t>
  </si>
  <si>
    <t>4961914969301</t>
  </si>
  <si>
    <t>4961914969318</t>
  </si>
  <si>
    <t>4961914969325</t>
  </si>
  <si>
    <t>4961914969332</t>
  </si>
  <si>
    <t>4961914969349</t>
  </si>
  <si>
    <t>4961914969356</t>
  </si>
  <si>
    <t>4961914969363</t>
  </si>
  <si>
    <t>4961914969370</t>
  </si>
  <si>
    <t>4961914969387</t>
  </si>
  <si>
    <t>4961914969394</t>
  </si>
  <si>
    <t>4961914969400</t>
  </si>
  <si>
    <t>4961914969417</t>
  </si>
  <si>
    <t>4961914969424</t>
  </si>
  <si>
    <t>4961914969431</t>
  </si>
  <si>
    <t>4961914969448</t>
  </si>
  <si>
    <t>4961914969455</t>
  </si>
  <si>
    <t>4961914969462</t>
  </si>
  <si>
    <t>4961914969479</t>
  </si>
  <si>
    <t>4961914969486</t>
  </si>
  <si>
    <t>4961914969493</t>
  </si>
  <si>
    <t>4961914969509</t>
  </si>
  <si>
    <t>4961914969516</t>
  </si>
  <si>
    <t>4961914969523</t>
  </si>
  <si>
    <t>4961914969530</t>
  </si>
  <si>
    <t>4961914969547</t>
  </si>
  <si>
    <t>4961914969554</t>
  </si>
  <si>
    <t>4961914969561</t>
  </si>
  <si>
    <t>4961914969578</t>
  </si>
  <si>
    <t>4961914969585</t>
  </si>
  <si>
    <t>4961914969592</t>
  </si>
  <si>
    <t>4961914969608</t>
  </si>
  <si>
    <t>4961914969615</t>
  </si>
  <si>
    <t>4961914969622</t>
  </si>
  <si>
    <t>4961914969639</t>
  </si>
  <si>
    <t>4961914969646</t>
  </si>
  <si>
    <t>4961914969653</t>
  </si>
  <si>
    <t>4961914969660</t>
  </si>
  <si>
    <t>4961914969677</t>
  </si>
  <si>
    <t>4961914969684</t>
  </si>
  <si>
    <t>4961914969691</t>
  </si>
  <si>
    <t>4961914969707</t>
  </si>
  <si>
    <t>4961914969714</t>
  </si>
  <si>
    <t>4961914969721</t>
  </si>
  <si>
    <t>4961914969738</t>
  </si>
  <si>
    <t>4961914969745</t>
  </si>
  <si>
    <t>4961914969752</t>
  </si>
  <si>
    <t>4961914969769</t>
  </si>
  <si>
    <t>4961914969776</t>
  </si>
  <si>
    <t>4961914969783</t>
  </si>
  <si>
    <t>4961914969790</t>
  </si>
  <si>
    <t>4961914969806</t>
  </si>
  <si>
    <t>4961914969813</t>
  </si>
  <si>
    <t>4961914969820</t>
  </si>
  <si>
    <t>4961914969837</t>
  </si>
  <si>
    <t>4961914969844</t>
  </si>
  <si>
    <t>4961914969851</t>
  </si>
  <si>
    <t>4961914969868</t>
  </si>
  <si>
    <t>4961914969875</t>
  </si>
  <si>
    <t>4961914969882</t>
  </si>
  <si>
    <t>4961914969899</t>
  </si>
  <si>
    <t>4961914969905</t>
  </si>
  <si>
    <t>4961914969912</t>
  </si>
  <si>
    <t>4961914969929</t>
  </si>
  <si>
    <t>4961914969936</t>
  </si>
  <si>
    <t>4961914969943</t>
  </si>
  <si>
    <t>4961914969950</t>
  </si>
  <si>
    <t>4961914969967</t>
  </si>
  <si>
    <t>4961914970000</t>
  </si>
  <si>
    <t>4961914970017</t>
  </si>
  <si>
    <t>4961914969974</t>
  </si>
  <si>
    <t>4961914969998</t>
  </si>
  <si>
    <t>111350A06017205XLQZZ84T0000000</t>
  </si>
  <si>
    <t>110350L05021255XLQZZ87T0000000</t>
  </si>
  <si>
    <t>111350A0601518599QZZ88T0000000</t>
  </si>
  <si>
    <t>111350A0651519599QZZ88T0000000</t>
  </si>
  <si>
    <t>111350A0651517599QZZ88T0000000</t>
  </si>
  <si>
    <t>111350A0651417599QZZ88T0000000</t>
  </si>
  <si>
    <t>111350A0651415599QZZ88T0000000</t>
  </si>
  <si>
    <t>110350A0402024599QZZ88T0000000</t>
  </si>
  <si>
    <t>110350A0351927599QZZ88T0000000</t>
  </si>
  <si>
    <t>110350A0351926599QZZ88T0000000</t>
  </si>
  <si>
    <t>110350A0351925599QZZ88T0000000</t>
  </si>
  <si>
    <t>110350A04019255XLQZZ88T0000000</t>
  </si>
  <si>
    <t>110350A0401924599QZZ88T0000000</t>
  </si>
  <si>
    <t>110350A0401923599QZZ88T0000000</t>
  </si>
  <si>
    <t>110350A0401922599QZZ88T0000000</t>
  </si>
  <si>
    <t>110350A0451924599QZZ88T0000000</t>
  </si>
  <si>
    <t>110350A0451922599QZZ88T0000000</t>
  </si>
  <si>
    <t>110350A0351825599QZZ88T0000000</t>
  </si>
  <si>
    <t>110350A0401825599QZZ88T0000000</t>
  </si>
  <si>
    <t>110350A0401824599QZZ88T0000000</t>
  </si>
  <si>
    <t>110350A04018235XLQZZ88T0000000</t>
  </si>
  <si>
    <t>110350A0401822599QZZ88T0000000</t>
  </si>
  <si>
    <t>110350A04018215XLQZZ88T0000000</t>
  </si>
  <si>
    <t>110350A0451825599QZZ88T0000000</t>
  </si>
  <si>
    <t>110350A04518245XLQZZ88T0000000</t>
  </si>
  <si>
    <t>110350A0451823599QZZ88T0000000</t>
  </si>
  <si>
    <t>110350A0451822599QZZ88T0000000</t>
  </si>
  <si>
    <t>110350A0451821599QZZ88T0000000</t>
  </si>
  <si>
    <t>110350A05018245XLQZZ88T0000000</t>
  </si>
  <si>
    <t>110350A0501823599QZZ88T0000000</t>
  </si>
  <si>
    <t>110350A0501822599QZZ88T0000000</t>
  </si>
  <si>
    <t>110350A0501821599QZZ88T0000000</t>
  </si>
  <si>
    <t>110350A0551823599QZZ88T0000000</t>
  </si>
  <si>
    <t>110350A0551822599QZZ88T0000000</t>
  </si>
  <si>
    <t>110350A0551821599QZZ88T0000000</t>
  </si>
  <si>
    <t>110350A04517245XLQZZ88T0000000</t>
  </si>
  <si>
    <t>110350A0451723599QZZ88T0000000</t>
  </si>
  <si>
    <t>110350A0451722599QZZ88T0000000</t>
  </si>
  <si>
    <t>110350A0451721599QZZ88T0000000</t>
  </si>
  <si>
    <t>110350A0451720599QZZ88T0000000</t>
  </si>
  <si>
    <t>110350A0451719599QZZ88T0000000</t>
  </si>
  <si>
    <t>110350A0501723599QZZ88T0000000</t>
  </si>
  <si>
    <t>110350A0501722599QZZ88T0000000</t>
  </si>
  <si>
    <t>110350A0501721599QZZ88T0000000</t>
  </si>
  <si>
    <t>110350A05017205XLQZZ88T0000000</t>
  </si>
  <si>
    <t>110350A0551723599QZZ88T0000000</t>
  </si>
  <si>
    <t>110350A0551722599QZZ88T0000000</t>
  </si>
  <si>
    <t>110350A0551721599QZZ88T0000000</t>
  </si>
  <si>
    <t>110350A05517205XLQZZ88T0000000</t>
  </si>
  <si>
    <t>111350A0601722599QZZ88T0000000</t>
  </si>
  <si>
    <t>111350A0601721599QZZ88T0000000</t>
  </si>
  <si>
    <t>110350A0451619599QZZ88T0000000</t>
  </si>
  <si>
    <t>110350A0501622599QZZ88T0000000</t>
  </si>
  <si>
    <t>110350A0501620599QZZ88T0000000</t>
  </si>
  <si>
    <t>110350A05016195XLQZZ88T0000000</t>
  </si>
  <si>
    <t>110350A0501616599QZZ88T0000000</t>
  </si>
  <si>
    <t>110350A05516225XLQZZ88T0000000</t>
  </si>
  <si>
    <t>110350A0551621599QZZ88T0000000</t>
  </si>
  <si>
    <t>110350A0551620599QZZ88T0000000</t>
  </si>
  <si>
    <t>110350A0551619599QZZ88T0000000</t>
  </si>
  <si>
    <t>110350A0551618599QZZ88T0000000</t>
  </si>
  <si>
    <t>111350A0601622599QZZ88T0000000</t>
  </si>
  <si>
    <t>111350A0601621599QZZ88T0000000</t>
  </si>
  <si>
    <t>111350A06016205XLQZZ88T0000000</t>
  </si>
  <si>
    <t>111350A0601619599QZZ88T0000000</t>
  </si>
  <si>
    <t>111350A0601618599QZZ88T0000000</t>
  </si>
  <si>
    <t>111350A0601617599QZZ88T0000000</t>
  </si>
  <si>
    <t>111350A0651621599QZZ88T0000000</t>
  </si>
  <si>
    <t>111350A0651620599QZZ88T0000000</t>
  </si>
  <si>
    <t>111350A0651619599QZZ88T0000000</t>
  </si>
  <si>
    <t>110350A0501516599QZZ88T0000000</t>
  </si>
  <si>
    <t>110350A0551519599QZZ88T0000000</t>
  </si>
  <si>
    <t>110350A0551518599QZZ88T0000000</t>
  </si>
  <si>
    <t>110350A0551517599QZZ88T0000000</t>
  </si>
  <si>
    <t>110350A0551516599QZZ88T0000000</t>
  </si>
  <si>
    <t>111350A0601519599QZZ88T0000000</t>
  </si>
  <si>
    <t>111350A0601517599QZZ88T0000000</t>
  </si>
  <si>
    <t>111350A0601516599QZZ88T0000000</t>
  </si>
  <si>
    <t>111350A0651521599QZZ88T0000000</t>
  </si>
  <si>
    <t>111350A0651520599QZZ88T0000000</t>
  </si>
  <si>
    <t>111350A0651518599QZZ88T0000000</t>
  </si>
  <si>
    <t>111350A0651516599QZZ88T0000000</t>
  </si>
  <si>
    <t>111350A0651514599QZZ88T0000000</t>
  </si>
  <si>
    <t>111350A0701521599QZZ88T0000000</t>
  </si>
  <si>
    <t>111350A0701520599QZZ88T0000000</t>
  </si>
  <si>
    <t>110350A0551416599QZZ88T0000000</t>
  </si>
  <si>
    <t>111350M0601416599QZZ88T0000000</t>
  </si>
  <si>
    <t>111350A0651418599QZZ88T0000000</t>
  </si>
  <si>
    <t>111350A0651416599QZZ88T0000000</t>
  </si>
  <si>
    <t>111350A0701418599QZZ88T0000000</t>
  </si>
  <si>
    <t>111350A0701417599QZZ88T0000000</t>
  </si>
  <si>
    <t>111350A0701416599QZZ88T0000000</t>
  </si>
  <si>
    <t>111350A0651316599QZZ88T0000000</t>
  </si>
  <si>
    <t>111350M0651315599QZZ88T0000000</t>
  </si>
  <si>
    <t>111350A0701317599QZZ88T0000000</t>
  </si>
  <si>
    <t>111350A0701316599QZZ88T0000000</t>
  </si>
  <si>
    <t>111350A0701315599QZZ88T0000000</t>
  </si>
  <si>
    <t>111350A0801316599QZZ88T0000000</t>
  </si>
  <si>
    <t>111350A0801315599QZZ88T0000000</t>
  </si>
  <si>
    <t>111350A0801314599QZZ88T0000000</t>
  </si>
  <si>
    <t>111350M0701215599QZZ88T0000000</t>
  </si>
  <si>
    <t>111350M0701214599QZZ88T0000000</t>
  </si>
  <si>
    <t>111350M0801214599QZZ88T0000000</t>
  </si>
  <si>
    <t>111350M0801213599QZZ88T0000000</t>
  </si>
  <si>
    <t>110350A04020255XLQZZ88T0000000</t>
  </si>
  <si>
    <t>110350A0501618599QZZ88T0000000</t>
  </si>
  <si>
    <t>110350A0551923599QZZ88T0000000</t>
  </si>
  <si>
    <t>111350A0601719599QZZ88T0000000</t>
  </si>
  <si>
    <t>110350A04019275XLQZZ88T0000000</t>
  </si>
  <si>
    <t>110350A0352024599QZZ88T0000000</t>
  </si>
  <si>
    <t>110350A03520285XLQZZ88T0000000</t>
  </si>
  <si>
    <t>110350A03019285XLQZZ88T0000000</t>
  </si>
  <si>
    <t>110350A0501924599QZZ88T0000000</t>
  </si>
  <si>
    <t>PXR02720</t>
  </si>
  <si>
    <t>PXR02701</t>
  </si>
  <si>
    <t>PXR02702</t>
  </si>
  <si>
    <t>PXR02703</t>
  </si>
  <si>
    <t>PXR02704</t>
  </si>
  <si>
    <t>PXR02057</t>
  </si>
  <si>
    <t>PXR02058</t>
  </si>
  <si>
    <t>PXR02712</t>
  </si>
  <si>
    <t>PXR02753</t>
  </si>
  <si>
    <t>PXR02754</t>
  </si>
  <si>
    <t>PXR02755</t>
  </si>
  <si>
    <t>PXR02756</t>
  </si>
  <si>
    <t>PXR02757</t>
  </si>
  <si>
    <t>PXR02758</t>
  </si>
  <si>
    <t>PXR02759</t>
  </si>
  <si>
    <t>PXR02760</t>
  </si>
  <si>
    <t>PXR02761</t>
  </si>
  <si>
    <t>PXR02762</t>
  </si>
  <si>
    <t>ﾌﾞﾘｻﾞｯｸ VRX3 195/50R19 088Q</t>
  </si>
  <si>
    <t>ﾌﾞﾘｻﾞｯｸ VRX3 245/35R19 093QXL</t>
  </si>
  <si>
    <t>ﾌﾞﾘｻﾞｯｸ VRX3 225/45R21 095Q</t>
  </si>
  <si>
    <t>ﾌﾞﾘｻﾞｯｸ VRX3 225/55R19 099Q</t>
  </si>
  <si>
    <t>ﾌﾞﾘｻﾞｯｸ VRX3 255/45R20 105QXL</t>
  </si>
  <si>
    <t>ﾌﾞﾘｻﾞｯｸ VRX3 285/40R20 108QXL</t>
  </si>
  <si>
    <t>ﾌﾞﾘｻﾞｯｸ VRX3 215/70R16 100Q</t>
  </si>
  <si>
    <t>ﾌﾞﾘｻﾞｯｸ VRX3 225/60R18 100Q</t>
  </si>
  <si>
    <t>ﾌﾞﾘｻﾞｯｸ VRX3 225/65R17 102Q</t>
  </si>
  <si>
    <t>ﾌﾞﾘｻﾞｯｸ VRX3 225/70R16 103Q</t>
  </si>
  <si>
    <t>ﾌﾞﾘｻﾞｯｸ VRX3 235/50R21 101Q</t>
  </si>
  <si>
    <t>ﾌﾞﾘｻﾞｯｸ VRX3 235/55R20 102Q</t>
  </si>
  <si>
    <t>ﾌﾞﾘｻﾞｯｸ VRX3 235/60R18 107QXL</t>
  </si>
  <si>
    <t>ﾌﾞﾘｻﾞｯｸ VRX3 235/60R19 103Q</t>
  </si>
  <si>
    <t>ﾌﾞﾘｻﾞｯｸ VRX3 235/65R17 108QXL</t>
  </si>
  <si>
    <t>ﾌﾞﾘｻﾞｯｸ VRX3 235/65R18 106Q</t>
  </si>
  <si>
    <t>ﾌﾞﾘｻﾞｯｸ DM-V3 255/55R20 107Q</t>
  </si>
  <si>
    <t>21</t>
  </si>
  <si>
    <t>PXR00807</t>
  </si>
  <si>
    <t>PXR00893</t>
  </si>
  <si>
    <t>PXR00894</t>
  </si>
  <si>
    <t>PXR01163</t>
  </si>
  <si>
    <t>PXR01391</t>
  </si>
  <si>
    <t>PXR01423</t>
  </si>
  <si>
    <t>PXR01424</t>
  </si>
  <si>
    <t>15430807</t>
  </si>
  <si>
    <t>15430893</t>
  </si>
  <si>
    <t>15430894</t>
  </si>
  <si>
    <t>15431163</t>
  </si>
  <si>
    <t>15431391</t>
  </si>
  <si>
    <t>15431423</t>
  </si>
  <si>
    <t>15431424</t>
  </si>
  <si>
    <t>15433730</t>
  </si>
  <si>
    <t>PXR03730</t>
  </si>
  <si>
    <t>ﾌﾞﾘｻﾞｯｸ TM-01A 640R14 6PR TL C FOR TAXI</t>
  </si>
  <si>
    <t>ﾌﾞﾘｻﾞｯｸ TM-03 195/65R15 91Q TL FOR TAXI</t>
  </si>
  <si>
    <t>ﾌﾞﾘｻﾞｯｸ TM-03 185/80R14 91Q TL FOR TAXI</t>
  </si>
  <si>
    <t>ﾌﾞﾘｻﾞｯｸ TM-03 175/80R14 88Q TL FOR TAXI</t>
  </si>
  <si>
    <t>ﾌﾞﾘｻﾞｯｸ TM-03 185/65R15 88Q TL FOR TAXI</t>
  </si>
  <si>
    <t>4961914971045</t>
  </si>
  <si>
    <t>110350L0552026599QZZ87T0000000</t>
  </si>
  <si>
    <t>4961914971441</t>
  </si>
  <si>
    <t>110350A0501919599QZZ88T0000000</t>
  </si>
  <si>
    <t>4961914971458</t>
  </si>
  <si>
    <t>110350A03519245XLQZZ88T0000000</t>
  </si>
  <si>
    <t>4961914971465</t>
  </si>
  <si>
    <t>110350A0452122599QZZ88T0000000</t>
  </si>
  <si>
    <t>4961914971472</t>
  </si>
  <si>
    <t>110350A0551922599QZZ88T0000000</t>
  </si>
  <si>
    <t>4961914971489</t>
  </si>
  <si>
    <t>110350A04520255XLQZZ88T0000000</t>
  </si>
  <si>
    <t>4961914971496</t>
  </si>
  <si>
    <t>110350A04020285XLQZZ88T0000000</t>
  </si>
  <si>
    <t>4961914971502</t>
  </si>
  <si>
    <t>110350L0552025599QZZ87T0000000</t>
  </si>
  <si>
    <t>4961914971519</t>
  </si>
  <si>
    <t>111350A0701621599QZZ88T0000000</t>
  </si>
  <si>
    <t>4961914971526</t>
  </si>
  <si>
    <t>111350A0601822599QZZ88T0000000</t>
  </si>
  <si>
    <t>4961914971533</t>
  </si>
  <si>
    <t>111350A0651722599QZZ88T0000000</t>
  </si>
  <si>
    <t>4961914971540</t>
  </si>
  <si>
    <t>111350A0701622599QZZ88T0000000</t>
  </si>
  <si>
    <t>4961914971557</t>
  </si>
  <si>
    <t>110350A0502123599QZZ88T0000000</t>
  </si>
  <si>
    <t>4961914971564</t>
  </si>
  <si>
    <t>110350A0552023599QZZ88T0000000</t>
  </si>
  <si>
    <t>4961914971571</t>
  </si>
  <si>
    <t>111350A06018235XLQZZ88T0000000</t>
  </si>
  <si>
    <t>4961914971588</t>
  </si>
  <si>
    <t>111350A0601923599QZZ88T0000000</t>
  </si>
  <si>
    <t>4961914971595</t>
  </si>
  <si>
    <t>111350A06517235XLQZZ88T0000000</t>
  </si>
  <si>
    <t>4961914971601</t>
  </si>
  <si>
    <t>111350A0651823599QZZ88T0000000</t>
  </si>
  <si>
    <t>4961914344146</t>
  </si>
  <si>
    <t>111350N0651519599QZZ49T0000000</t>
  </si>
  <si>
    <t>4961914450892</t>
  </si>
  <si>
    <t>111350N0801418599QZZ49T0000000</t>
  </si>
  <si>
    <t>4961914450885</t>
  </si>
  <si>
    <t>111350N0801417599QZZ49T0000000</t>
  </si>
  <si>
    <t>4961914459635</t>
  </si>
  <si>
    <t>111350N0651518599QZZ49T0000000</t>
  </si>
  <si>
    <t>4961914459642</t>
  </si>
  <si>
    <t>4961914459659</t>
  </si>
  <si>
    <t>4961914459666</t>
  </si>
  <si>
    <t>4961914409043</t>
  </si>
  <si>
    <t>111350N09914640069ZZ49T0000000</t>
  </si>
  <si>
    <t>15432798</t>
  </si>
  <si>
    <t>PXR02798</t>
  </si>
  <si>
    <t>15432799</t>
  </si>
  <si>
    <t>PXR02799</t>
  </si>
  <si>
    <t>15432800</t>
  </si>
  <si>
    <t>PXR02800</t>
  </si>
  <si>
    <t>15432801</t>
  </si>
  <si>
    <t>PXR02801</t>
  </si>
  <si>
    <t>15432820</t>
  </si>
  <si>
    <t>PXR02820</t>
  </si>
  <si>
    <t>15432821</t>
  </si>
  <si>
    <t>PXR02821</t>
  </si>
  <si>
    <t>15432822</t>
  </si>
  <si>
    <t>PXR02822</t>
  </si>
  <si>
    <t>15432823</t>
  </si>
  <si>
    <t>PXR02823</t>
  </si>
  <si>
    <t>15432824</t>
  </si>
  <si>
    <t>PXR02824</t>
  </si>
  <si>
    <t>15432825</t>
  </si>
  <si>
    <t>PXR02825</t>
  </si>
  <si>
    <t>15432826</t>
  </si>
  <si>
    <t>PXR02826</t>
  </si>
  <si>
    <t>15432827</t>
  </si>
  <si>
    <t>PXR02827</t>
  </si>
  <si>
    <t>15432829</t>
  </si>
  <si>
    <t>PXR02829</t>
  </si>
  <si>
    <t>15432830</t>
  </si>
  <si>
    <t>PXR02830</t>
  </si>
  <si>
    <t>15432853</t>
  </si>
  <si>
    <t>PXR02853</t>
  </si>
  <si>
    <t>15432852</t>
  </si>
  <si>
    <t>PXR02852</t>
  </si>
  <si>
    <t>15432854</t>
  </si>
  <si>
    <t>PXR02854</t>
  </si>
  <si>
    <t>15432803</t>
  </si>
  <si>
    <t>PXR02803</t>
  </si>
  <si>
    <t>15432804</t>
  </si>
  <si>
    <t>PXR02804</t>
  </si>
  <si>
    <t>22</t>
  </si>
  <si>
    <t>15432855</t>
  </si>
  <si>
    <t>PXR02855</t>
  </si>
  <si>
    <t>ﾌﾞﾘｻﾞｯｸ VRX3　 225/55 R18 102Q XL T D0</t>
  </si>
  <si>
    <t>ﾌﾞﾘｻﾞｯｸ VRX3　 245/45 R19 102Q XL T 10</t>
  </si>
  <si>
    <t>ﾌﾞﾘｻﾞｯｸ VRX3　 245/40 R21 096Q  T 10</t>
  </si>
  <si>
    <t>ﾌﾞﾘｻﾞｯｸ VRX3　 275/35 R21 099Q  T 10</t>
  </si>
  <si>
    <t>ﾌﾞﾘｻﾞｯｸ VRX3　 235/50 R19 099Q  T 10</t>
  </si>
  <si>
    <t>ﾌﾞﾘｻﾞｯｸ VRX3　 235/60 R17 102Q  T 10</t>
  </si>
  <si>
    <t>ﾌﾞﾘｻﾞｯｸ VRX3　 255/45 R19 100Q  T 10</t>
  </si>
  <si>
    <t>ﾌﾞﾘｻﾞｯｸ VRX3　 255/50 R19 107Q XL T 10</t>
  </si>
  <si>
    <t>ﾌﾞﾘｻﾞｯｸ VRX3　 255/55 R18 109Q XL T 10</t>
  </si>
  <si>
    <t>ﾌﾞﾘｻﾞｯｸ VRX3　 265/50 R19 110Q XL T 10</t>
  </si>
  <si>
    <t>ﾌﾞﾘｻﾞｯｸ VRX3　 265/55 R20 109Q  T 10</t>
  </si>
  <si>
    <t>ﾌﾞﾘｻﾞｯｸ VRX3　 265/60 R18 110Q  T 10</t>
  </si>
  <si>
    <t>ﾌﾞﾘｻﾞｯｸ VRX3　 275/50 R20 113Q XL T 10</t>
  </si>
  <si>
    <t>ﾌﾞﾘｻﾞｯｸ VRX3　 285/50 R20 116Q XL T 10</t>
  </si>
  <si>
    <t>ﾌﾞﾘｻﾞｯｸ VRX3　 235/45 R21 097Q  T 10</t>
  </si>
  <si>
    <t>ﾌﾞﾘｻﾞｯｸ DM-V3　 265/60 R20 112Q  T 10</t>
  </si>
  <si>
    <t>ﾌﾞﾘｻﾞｯｸ DM-V3　 255/45 R22 107Q XL T 10</t>
  </si>
  <si>
    <t>PXR03025</t>
  </si>
  <si>
    <t>PXR02942</t>
  </si>
  <si>
    <t>PXR02940</t>
  </si>
  <si>
    <t>PXR02941</t>
  </si>
  <si>
    <t>PXR02863</t>
  </si>
  <si>
    <t>PXR03055</t>
  </si>
  <si>
    <t>ﾌﾞﾘｻﾞｯｸ VRX3　 225/55 R19 103Q XL T 10</t>
  </si>
  <si>
    <t>ﾌﾞﾘｻﾞｯｸ VRX3　 235/45 R19 095Q  T 10</t>
  </si>
  <si>
    <t>ﾌﾞﾘｻﾞｯｸ VRX3　 245/50 R19 105Q XL T D0</t>
  </si>
  <si>
    <t>ﾌﾞﾘｻﾞｯｸ VRX3　 195/55 R16 091Q XL T 10</t>
  </si>
  <si>
    <t>ﾌﾞﾘｻﾞｯｸ DM-V3　 235/50 R19 099Q  T D0</t>
  </si>
  <si>
    <t>ﾌﾞﾘｻﾞｯｸ DM-V3　 235/50 R20 104Q XL T D0</t>
  </si>
  <si>
    <t>4961914973216</t>
  </si>
  <si>
    <t>110350A05518225XLQZZ88T0000000</t>
  </si>
  <si>
    <t>4961914973223</t>
  </si>
  <si>
    <t>110350A04519245XLQZZ88T0000000</t>
  </si>
  <si>
    <t>4961914973230</t>
  </si>
  <si>
    <t>110350A0402124599QZZ88T0000000</t>
  </si>
  <si>
    <t>4961914973247</t>
  </si>
  <si>
    <t>110350A0352127599QZZ88T0000000</t>
  </si>
  <si>
    <t>4961914973254</t>
  </si>
  <si>
    <t>110350A0501923599QZZ88T0000000</t>
  </si>
  <si>
    <t>4961914973261</t>
  </si>
  <si>
    <t>111350A0601723599QZZ88T0000000</t>
  </si>
  <si>
    <t>4961914973278</t>
  </si>
  <si>
    <t>110350A0451925599QZZ88T0000000</t>
  </si>
  <si>
    <t>4961914973285</t>
  </si>
  <si>
    <t>110350A05019255XLQZZ88T0000000</t>
  </si>
  <si>
    <t>4961914973292</t>
  </si>
  <si>
    <t>110350A05518255XLQZZ88T0000000</t>
  </si>
  <si>
    <t>4961914973308</t>
  </si>
  <si>
    <t>110350A05019265XLQZZ88T0000000</t>
  </si>
  <si>
    <t>4961914973315</t>
  </si>
  <si>
    <t>110350A0552026599QZZ88T0000000</t>
  </si>
  <si>
    <t>4961914973322</t>
  </si>
  <si>
    <t>111350A0601826599QZZ88T0000000</t>
  </si>
  <si>
    <t>4961914973346</t>
  </si>
  <si>
    <t>110350A05020275XLQZZ88T0000000</t>
  </si>
  <si>
    <t>4961914973353</t>
  </si>
  <si>
    <t>110350A05020285XLQZZ88T0000000</t>
  </si>
  <si>
    <t>4961914973360</t>
  </si>
  <si>
    <t>110350A0452123599QZZ88T0000000</t>
  </si>
  <si>
    <t>4961914973377</t>
  </si>
  <si>
    <t>110350A0501919599QZZ84T0000000</t>
  </si>
  <si>
    <t>4961914973384</t>
  </si>
  <si>
    <t>111350A0651722599QZZ84T0000000</t>
  </si>
  <si>
    <t>4961914973391</t>
  </si>
  <si>
    <t>111350L0602026599QZZ87T0000000</t>
  </si>
  <si>
    <t>4961914973407</t>
  </si>
  <si>
    <t>110350L04522255XLQZZ87T0000000</t>
  </si>
  <si>
    <t>4961914973414</t>
  </si>
  <si>
    <t>111350A0651619599QZZ85T0000000</t>
  </si>
  <si>
    <t>PXR03064</t>
  </si>
  <si>
    <t>ﾌﾞﾘｻﾞｯｸ DM-V3　 225/55 R19 103Q XL T</t>
  </si>
  <si>
    <t>ﾌﾞﾘｻﾞｯｸ VRX3 265/65R18 114Q TL 10</t>
  </si>
  <si>
    <t>15433064</t>
  </si>
  <si>
    <t>111350A0651826599QZZ88T0000000</t>
  </si>
  <si>
    <t>4961914974466</t>
  </si>
  <si>
    <t>110350L05519225XLQZZ87T0000000</t>
  </si>
  <si>
    <t>4961914973575</t>
  </si>
  <si>
    <t>△</t>
  </si>
  <si>
    <t>PXR01310</t>
  </si>
  <si>
    <t>PXR00380</t>
  </si>
  <si>
    <t>PXR00445</t>
  </si>
  <si>
    <t>PXR01024</t>
  </si>
  <si>
    <t>PXR00443</t>
  </si>
  <si>
    <t>PXR00421</t>
  </si>
  <si>
    <t>PXR00419</t>
  </si>
  <si>
    <t>PXR00286</t>
  </si>
  <si>
    <t>PXR00321</t>
  </si>
  <si>
    <t>PXR00399</t>
  </si>
  <si>
    <t>PXR00398</t>
  </si>
  <si>
    <t>PXR00400</t>
  </si>
  <si>
    <t>LYR06651</t>
  </si>
  <si>
    <t>LYR05212</t>
  </si>
  <si>
    <t>LYR05013</t>
  </si>
  <si>
    <t>15431310</t>
  </si>
  <si>
    <t>15430380</t>
  </si>
  <si>
    <t>15430445</t>
  </si>
  <si>
    <t>15431024</t>
  </si>
  <si>
    <t>15430443</t>
  </si>
  <si>
    <t>15430421</t>
  </si>
  <si>
    <t>15430419</t>
  </si>
  <si>
    <t>15430286</t>
  </si>
  <si>
    <t>15430321</t>
  </si>
  <si>
    <t>15430399</t>
  </si>
  <si>
    <t>15430398</t>
  </si>
  <si>
    <t>15430400</t>
  </si>
  <si>
    <t>LYR0</t>
  </si>
  <si>
    <t>13635013</t>
  </si>
  <si>
    <t>132350L0991503099QZZ33T0000000</t>
  </si>
  <si>
    <t>4961914842291</t>
  </si>
  <si>
    <t>13635212</t>
  </si>
  <si>
    <t>132350L0991503199QZZ33T0000000</t>
  </si>
  <si>
    <t>4961914842215</t>
  </si>
  <si>
    <t>13636651</t>
  </si>
  <si>
    <t>132350L0751628599QZZ33T0000000</t>
  </si>
  <si>
    <t>4961914842338</t>
  </si>
  <si>
    <t>13638056</t>
  </si>
  <si>
    <t>LYR08056</t>
  </si>
  <si>
    <t>132350M0801214580NZZ78T0000000</t>
  </si>
  <si>
    <t>4961914971663</t>
  </si>
  <si>
    <t>13638073</t>
  </si>
  <si>
    <t>LYR08073</t>
  </si>
  <si>
    <t>132350H0801519507NZZ78T0000000</t>
  </si>
  <si>
    <t>4961914971670</t>
  </si>
  <si>
    <t>13638096</t>
  </si>
  <si>
    <t>LYR08096</t>
  </si>
  <si>
    <t>132350H0801519507LZZ79T0000000</t>
  </si>
  <si>
    <t>4961914971212</t>
  </si>
  <si>
    <t>13638052</t>
  </si>
  <si>
    <t>LYR08052</t>
  </si>
  <si>
    <t>132350M0801214580NZZ75T0000000</t>
  </si>
  <si>
    <t>4961914456528</t>
  </si>
  <si>
    <t>13636987</t>
  </si>
  <si>
    <t>LYR06987</t>
  </si>
  <si>
    <t>132350J0701618599LZZ71T0000000</t>
  </si>
  <si>
    <t>4961914874681</t>
  </si>
  <si>
    <t>13638001</t>
  </si>
  <si>
    <t>LYR08001</t>
  </si>
  <si>
    <t>132350Z99917250089ZZ71T0000000</t>
  </si>
  <si>
    <t>4961914833411</t>
  </si>
  <si>
    <t>13632766</t>
  </si>
  <si>
    <t>LYR02766</t>
  </si>
  <si>
    <t>132350J0501423599LZZ71T0000000</t>
  </si>
  <si>
    <t>4961914822897</t>
  </si>
  <si>
    <t>13634268</t>
  </si>
  <si>
    <t>LYR04268</t>
  </si>
  <si>
    <t>132350F0801521512LZZ72T0000000</t>
  </si>
  <si>
    <t>4961914838164</t>
  </si>
  <si>
    <t>LYR08128</t>
  </si>
  <si>
    <t>LYR08129</t>
  </si>
  <si>
    <t>LYR08139</t>
  </si>
  <si>
    <t>LYR08130</t>
  </si>
  <si>
    <t>LYR08131</t>
  </si>
  <si>
    <t>LYR08132</t>
  </si>
  <si>
    <t>LYR08133</t>
  </si>
  <si>
    <t>LYR08134</t>
  </si>
  <si>
    <t>LYR08135</t>
  </si>
  <si>
    <t>LYR08136</t>
  </si>
  <si>
    <t>LYR08137</t>
  </si>
  <si>
    <t>LYR08138</t>
  </si>
  <si>
    <t>LYR08140</t>
  </si>
  <si>
    <t>4961914967765</t>
  </si>
  <si>
    <t>110350A0551923599QZZ84T0000000</t>
  </si>
  <si>
    <t>4961914967796</t>
  </si>
  <si>
    <t>110350A04518225XLQZZ99R0000000</t>
  </si>
  <si>
    <t>111350A0601823599QZZ99K0000000</t>
  </si>
  <si>
    <t>110350A0502023599QZZ99K0000000</t>
  </si>
  <si>
    <t>4961914974800</t>
  </si>
  <si>
    <t>110350A05519225XLQZZ88T0000000</t>
  </si>
  <si>
    <t>4961914974817</t>
  </si>
  <si>
    <t>110350A0451923599QZZ88T0000000</t>
  </si>
  <si>
    <t>4961914974824</t>
  </si>
  <si>
    <t>110350A05019245XLQZZ88T0000000</t>
  </si>
  <si>
    <t>4961914974831</t>
  </si>
  <si>
    <t>110350A05516195XLQZZ88T0000000</t>
  </si>
  <si>
    <t>4961914974848</t>
  </si>
  <si>
    <t>110350L0501923599QZZ87T0000000</t>
  </si>
  <si>
    <t>4961914974855</t>
  </si>
  <si>
    <t>110350L05020235XLQZZ87T0000000</t>
  </si>
  <si>
    <t>4961914459444</t>
  </si>
  <si>
    <t>110350A0401824599QZZ84T0000000</t>
  </si>
  <si>
    <t>4961914339883</t>
  </si>
  <si>
    <t>111350A0601620599QZZ82T0000000</t>
  </si>
  <si>
    <t>4961914340476</t>
  </si>
  <si>
    <t>111350A0601619599QZZ82T0000000</t>
  </si>
  <si>
    <t>4961914453534</t>
  </si>
  <si>
    <t>111350A0601516599QZZ82T0000000</t>
  </si>
  <si>
    <t>4961914340452</t>
  </si>
  <si>
    <t>111350A0651517599QZZ82T0000000</t>
  </si>
  <si>
    <t>4961914340193</t>
  </si>
  <si>
    <t>111350A0651516599QZZ82T0000000</t>
  </si>
  <si>
    <t>4961914340179</t>
  </si>
  <si>
    <t>111350A0651416599QZZ82T0000000</t>
  </si>
  <si>
    <t>4961914339463</t>
  </si>
  <si>
    <t>111350A0651415599QZZ82T0000000</t>
  </si>
  <si>
    <t>4961914339647</t>
  </si>
  <si>
    <t>111350A0701418599QZZ82T0000000</t>
  </si>
  <si>
    <t>4961914339975</t>
  </si>
  <si>
    <t>111350A0701416599QZZ82T0000000</t>
  </si>
  <si>
    <t>4961914339968</t>
  </si>
  <si>
    <t>111350M0651315599QZZ82T0000000</t>
  </si>
  <si>
    <t>4961914339982</t>
  </si>
  <si>
    <t>111350A0801314599QZZ82T0000000</t>
  </si>
  <si>
    <t>ﾌﾞﾘｻﾞｯｸ DMZ3 30X950R15 104Q RBTL</t>
  </si>
  <si>
    <t>ﾌﾞﾘｻﾞｯｸ DMZ3 31X1050R15 6PR 109Q RBTL</t>
  </si>
  <si>
    <t>ﾌﾞﾘｻﾞｯｸ DMZ3 285/75R16 116Q RBTL</t>
  </si>
  <si>
    <t>ﾌﾞﾘｻﾞｯｸ VL10 145/80R12 80N TL</t>
  </si>
  <si>
    <t>ﾌﾞﾘｻﾞｯｸ VL10 195/80R15 107N TL</t>
  </si>
  <si>
    <t>VL10ES 195/80R15 107L NC TL</t>
  </si>
  <si>
    <t>W300 145/80R12 80N TL CE</t>
  </si>
  <si>
    <t>W965A 185/70R16 105L TL D0</t>
  </si>
  <si>
    <t>W965A 37X1250R175 8PR</t>
  </si>
  <si>
    <t>W965C 235/50R14 102L TL</t>
  </si>
  <si>
    <t>ﾌﾞﾘｻﾞｯｸREVO969 215/80R15 112L TL D0</t>
  </si>
  <si>
    <t>4961914975142</t>
  </si>
  <si>
    <t>4961914975159</t>
  </si>
  <si>
    <t>132350H0801314588NZZ78T0000000</t>
  </si>
  <si>
    <t>4961914975258</t>
  </si>
  <si>
    <t>132350H0801415588NZZ78T0000000</t>
  </si>
  <si>
    <t>4961914975166</t>
  </si>
  <si>
    <t>132350H0801215588NZZ78T0000000</t>
  </si>
  <si>
    <t>4961914975173</t>
  </si>
  <si>
    <t>132350H0801315590NZZ78T0000000</t>
  </si>
  <si>
    <t>4961914975180</t>
  </si>
  <si>
    <t>132350H0801316590NZZ78T0000000</t>
  </si>
  <si>
    <t>4961914975197</t>
  </si>
  <si>
    <t>132350H0801316594NZZ78T0000000</t>
  </si>
  <si>
    <t>4961914975203</t>
  </si>
  <si>
    <t>132350H0801416591NZZ78T0000000</t>
  </si>
  <si>
    <t>4961914975210</t>
  </si>
  <si>
    <t>132350H0801416597NZZ78T0000000</t>
  </si>
  <si>
    <t>4961914975227</t>
  </si>
  <si>
    <t>132350H0801417599NZZ78T0000000</t>
  </si>
  <si>
    <t>4961914975234</t>
  </si>
  <si>
    <t>132350H0801418597NZZ78T0000000</t>
  </si>
  <si>
    <t>4961914975241</t>
  </si>
  <si>
    <t>132350H0801418502NZZ78T0000000</t>
  </si>
  <si>
    <t>4961914975265</t>
  </si>
  <si>
    <t>132350H0601723509NZZ78T0000000</t>
  </si>
  <si>
    <t>ﾌﾞﾘｻﾞｯｸVRX 155/65R14 75Q TL D0</t>
  </si>
  <si>
    <t>ﾌﾞﾘｻﾞｯｸVRX 185/70R14 88Q TL D0</t>
  </si>
  <si>
    <t>ﾌﾞﾘｻﾞｯｸVRX 205/60R16 92Q TL D0</t>
  </si>
  <si>
    <t>ﾌﾞﾘｻﾞｯｸVRX 155/65R13 73Q TL D0</t>
  </si>
  <si>
    <t>ﾌﾞﾘｻﾞｯｸVRX 165/70R14 81Q TL D0</t>
  </si>
  <si>
    <t>ﾌﾞﾘｻﾞｯｸVRX 145/80R13 75Q TL D0</t>
  </si>
  <si>
    <t>ﾌﾞﾘｻﾞｯｸVRX 165/65R14 79Q TL D0</t>
  </si>
  <si>
    <t>ﾌﾞﾘｻﾞｯｸVRX 165/65R15 81Q TL D0</t>
  </si>
  <si>
    <t>ﾌﾞﾘｻﾞｯｸVRX 175/65R15 84Q TL D0</t>
  </si>
  <si>
    <t>ﾌﾞﾘｻﾞｯｸVRX 195/60R16 89Q TL D0 BD</t>
  </si>
  <si>
    <t>ﾌﾞﾘｻﾞｯｸ VRX 165/60R15 77Q TL</t>
  </si>
  <si>
    <t>ー</t>
    <phoneticPr fontId="3"/>
  </si>
  <si>
    <t>13638128</t>
  </si>
  <si>
    <t>VL10A 145/80R12 086N TL</t>
  </si>
  <si>
    <t>13638129</t>
  </si>
  <si>
    <t>VL10A 145/80R13 088N TL</t>
  </si>
  <si>
    <t>13638130</t>
  </si>
  <si>
    <t>VL10A 155/80R12 088N TL</t>
  </si>
  <si>
    <t>13638131</t>
  </si>
  <si>
    <t>VL10A 155/80R13 090N TL</t>
  </si>
  <si>
    <t>13638132</t>
  </si>
  <si>
    <t>VL10A 165/80R13 090N TL</t>
  </si>
  <si>
    <t>13638133</t>
  </si>
  <si>
    <t>VL10A 165/80R13 094N TL</t>
  </si>
  <si>
    <t>13638134</t>
  </si>
  <si>
    <t>VL10A 165/80R14 091N TL</t>
    <phoneticPr fontId="3"/>
  </si>
  <si>
    <t>13638135</t>
  </si>
  <si>
    <t>VL10A 165/80R14 097N TL</t>
  </si>
  <si>
    <t>13638136</t>
  </si>
  <si>
    <t>VL10A 175/80R14 099N TL</t>
  </si>
  <si>
    <t>13638137</t>
  </si>
  <si>
    <t>VL10A 185/80R14 097N TL</t>
  </si>
  <si>
    <t>13638138</t>
  </si>
  <si>
    <t>VL10A 185/80R14 102N TL</t>
  </si>
  <si>
    <t>13638139</t>
  </si>
  <si>
    <t>VL10A 155/80R14 088N TL</t>
  </si>
  <si>
    <t>13638140</t>
  </si>
  <si>
    <t>VL10A 235/60R17 109N TL</t>
  </si>
  <si>
    <t>25年</t>
    <rPh sb="2" eb="3">
      <t>ネン</t>
    </rPh>
    <phoneticPr fontId="3"/>
  </si>
  <si>
    <t>値上げ対象</t>
    <rPh sb="0" eb="2">
      <t>ネア</t>
    </rPh>
    <rPh sb="3" eb="5">
      <t>タイショウ</t>
    </rPh>
    <phoneticPr fontId="3"/>
  </si>
  <si>
    <t>25/9月以降</t>
    <rPh sb="4" eb="5">
      <t>ガツ</t>
    </rPh>
    <rPh sb="5" eb="7">
      <t>イコウ</t>
    </rPh>
    <phoneticPr fontId="3"/>
  </si>
  <si>
    <t>15433082</t>
  </si>
  <si>
    <t>PXR03082</t>
  </si>
  <si>
    <t>ﾌﾞﾘｻﾞｯｸ WZ-1  245/30R20 090Q XL TL</t>
  </si>
  <si>
    <t>15433083</t>
  </si>
  <si>
    <t>PXR03083</t>
  </si>
  <si>
    <t>ﾌﾞﾘｻﾞｯｸ WZ-1  275/30R20 097Q XL TL</t>
  </si>
  <si>
    <t>15433084</t>
  </si>
  <si>
    <t>PXR03084</t>
  </si>
  <si>
    <t>ﾌﾞﾘｻﾞｯｸ WZ-1  285/35R20 104Q XL TL</t>
  </si>
  <si>
    <t>15433085</t>
  </si>
  <si>
    <t>PXR03085</t>
  </si>
  <si>
    <t>ﾌﾞﾘｻﾞｯｸ WZ-1  275/35R19 100Q XL TL</t>
  </si>
  <si>
    <t>15433086</t>
  </si>
  <si>
    <t>PXR03086</t>
  </si>
  <si>
    <t>ﾌﾞﾘｻﾞｯｸ WZ-1  265/35R19 094Q  TL</t>
  </si>
  <si>
    <t>15433087</t>
  </si>
  <si>
    <t>PXR03087</t>
  </si>
  <si>
    <t>ﾌﾞﾘｻﾞｯｸ WZ-1  255/35R19 096Q XL TL</t>
  </si>
  <si>
    <t>15433088</t>
  </si>
  <si>
    <t>PXR03088</t>
  </si>
  <si>
    <t>ﾌﾞﾘｻﾞｯｸ WZ-1  245/35R19 093Q XL TL</t>
  </si>
  <si>
    <t>15433090</t>
  </si>
  <si>
    <t>PXR03090</t>
  </si>
  <si>
    <t>ﾌﾞﾘｻﾞｯｸ WZ-1  255/40R19 100Q XL TL</t>
  </si>
  <si>
    <t>15433091</t>
  </si>
  <si>
    <t>PXR03091</t>
  </si>
  <si>
    <t>ﾌﾞﾘｻﾞｯｸ WZ-1  235/40R19 092Q  TL</t>
  </si>
  <si>
    <t>15433092</t>
  </si>
  <si>
    <t>PXR03092</t>
  </si>
  <si>
    <t>ﾌﾞﾘｻﾞｯｸ WZ-1  245/50R19 105Q XL TL</t>
  </si>
  <si>
    <t>15433093</t>
  </si>
  <si>
    <t>PXR03093</t>
  </si>
  <si>
    <t>ﾌﾞﾘｻﾞｯｸ WZ-1  245/45R19 102Q XL TL</t>
  </si>
  <si>
    <t>15433094</t>
  </si>
  <si>
    <t>PXR03094</t>
  </si>
  <si>
    <t>ﾌﾞﾘｻﾞｯｸ WZ-1  235/55R19 101Q  TL</t>
  </si>
  <si>
    <t>15433095</t>
  </si>
  <si>
    <t>PXR03095</t>
  </si>
  <si>
    <t>ﾌﾞﾘｻﾞｯｸ WZ-1  245/40R18 093Q  TL</t>
  </si>
  <si>
    <t>15433096</t>
  </si>
  <si>
    <t>PXR03096</t>
  </si>
  <si>
    <t>ﾌﾞﾘｻﾞｯｸ WZ-1  235/40R18 095Q XL TL</t>
  </si>
  <si>
    <t>15433097</t>
  </si>
  <si>
    <t>PXR03097</t>
  </si>
  <si>
    <t>ﾌﾞﾘｻﾞｯｸ WZ-1  245/45R18 100Q XL TL</t>
  </si>
  <si>
    <t>15433098</t>
  </si>
  <si>
    <t>PXR03098</t>
  </si>
  <si>
    <t>ﾌﾞﾘｻﾞｯｸ WZ-1  235/45R18 094Q  TL</t>
  </si>
  <si>
    <t>15433099</t>
  </si>
  <si>
    <t>PXR03099</t>
  </si>
  <si>
    <t>ﾌﾞﾘｻﾞｯｸ WZ-1  215/45R18 089Q  TL</t>
  </si>
  <si>
    <t>15433100</t>
  </si>
  <si>
    <t>PXR03100</t>
  </si>
  <si>
    <t>ﾌﾞﾘｻﾞｯｸ WZ-1  245/50R18 104Q XL TL</t>
  </si>
  <si>
    <t>15433101</t>
  </si>
  <si>
    <t>PXR03101</t>
  </si>
  <si>
    <t>ﾌﾞﾘｻﾞｯｸ WZ-1  225/50R18 095Q  TL</t>
  </si>
  <si>
    <t>15433130</t>
  </si>
  <si>
    <t>PXR03130</t>
  </si>
  <si>
    <t>ﾌﾞﾘｻﾞｯｸ WZ-1  215/50R18 092Q  TL</t>
  </si>
  <si>
    <t>15433131</t>
  </si>
  <si>
    <t>PXR03131</t>
  </si>
  <si>
    <t>ﾌﾞﾘｻﾞｯｸ WZ-1  225/55R18 102Q XL TL</t>
  </si>
  <si>
    <t>15433132</t>
  </si>
  <si>
    <t>PXR03132</t>
  </si>
  <si>
    <t>ﾌﾞﾘｻﾞｯｸ WZ-1  215/55R18 095Q  TL</t>
  </si>
  <si>
    <t>15433133</t>
  </si>
  <si>
    <t>PXR03133</t>
  </si>
  <si>
    <t>ﾌﾞﾘｻﾞｯｸ WZ-1  225/60R18 100Q  TL</t>
  </si>
  <si>
    <t>15433134</t>
  </si>
  <si>
    <t>PXR03134</t>
  </si>
  <si>
    <t>ﾌﾞﾘｻﾞｯｸ WZ-1  225/45R17 091Q  TL</t>
  </si>
  <si>
    <t>15433135</t>
  </si>
  <si>
    <t>PXR03135</t>
  </si>
  <si>
    <t>ﾌﾞﾘｻﾞｯｸ WZ-1  215/45R17 091Q XL TL</t>
  </si>
  <si>
    <t>15433137</t>
  </si>
  <si>
    <t>PXR03137</t>
  </si>
  <si>
    <t>ﾌﾞﾘｻﾞｯｸ WZ-1  195/45R17 081Q  TL</t>
  </si>
  <si>
    <t>15433138</t>
  </si>
  <si>
    <t>PXR03138</t>
  </si>
  <si>
    <t>ﾌﾞﾘｻﾞｯｸ WZ-1  225/50R17 094Q  TL</t>
  </si>
  <si>
    <t>15433140</t>
  </si>
  <si>
    <t>PXR03140</t>
  </si>
  <si>
    <t>ﾌﾞﾘｻﾞｯｸ WZ-1  215/50R17 091Q  TL</t>
  </si>
  <si>
    <t>15433142</t>
  </si>
  <si>
    <t>PXR03142</t>
  </si>
  <si>
    <t>ﾌﾞﾘｻﾞｯｸ WZ-1  205/50R17 093Q XL TL</t>
  </si>
  <si>
    <t>15433143</t>
  </si>
  <si>
    <t>PXR03143</t>
  </si>
  <si>
    <t>ﾌﾞﾘｻﾞｯｸ WZ-1  225/55R17 097Q  TL</t>
  </si>
  <si>
    <t>15433145</t>
  </si>
  <si>
    <t>PXR03145</t>
  </si>
  <si>
    <t>ﾌﾞﾘｻﾞｯｸ WZ-1  215/55R17 094Q  TL</t>
  </si>
  <si>
    <t>15433147</t>
  </si>
  <si>
    <t>PXR03147</t>
  </si>
  <si>
    <t>ﾌﾞﾘｻﾞｯｸ WZ-1  205/55R17 095Q XL TL</t>
  </si>
  <si>
    <t>15433148</t>
  </si>
  <si>
    <t>PXR03148</t>
  </si>
  <si>
    <t>ﾌﾞﾘｻﾞｯｸ WZ-1  225/60R17 099Q  TL</t>
  </si>
  <si>
    <t>15433149</t>
  </si>
  <si>
    <t>PXR03149</t>
  </si>
  <si>
    <t>ﾌﾞﾘｻﾞｯｸ WZ-1  215/60R17 096Q  TL</t>
  </si>
  <si>
    <t>15433150</t>
  </si>
  <si>
    <t>PXR03150</t>
  </si>
  <si>
    <t>ﾌﾞﾘｻﾞｯｸ WZ-1  195/60R17 090Q  TL</t>
  </si>
  <si>
    <t>15433151</t>
  </si>
  <si>
    <t>PXR03151</t>
  </si>
  <si>
    <t>ﾌﾞﾘｻﾞｯｸ WZ-1  225/65R17 102Q  TL</t>
  </si>
  <si>
    <t>15433153</t>
  </si>
  <si>
    <t>PXR03153</t>
  </si>
  <si>
    <t>ﾌﾞﾘｻﾞｯｸ WZ-1  205/55R16 091Q  TL</t>
  </si>
  <si>
    <t>15433154</t>
  </si>
  <si>
    <t>PXR03154</t>
  </si>
  <si>
    <t>ﾌﾞﾘｻﾞｯｸ WZ-1  195/55R16 091Q XL TL</t>
  </si>
  <si>
    <t>15433155</t>
  </si>
  <si>
    <t>PXR03155</t>
  </si>
  <si>
    <t>ﾌﾞﾘｻﾞｯｸ WZ-1  185/55R16 083Q  TL</t>
  </si>
  <si>
    <t>15433156</t>
  </si>
  <si>
    <t>PXR03156</t>
  </si>
  <si>
    <t>ﾌﾞﾘｻﾞｯｸ WZ-1  215/60R16 095Q  TL</t>
  </si>
  <si>
    <t>15433157</t>
  </si>
  <si>
    <t>PXR03157</t>
  </si>
  <si>
    <t>ﾌﾞﾘｻﾞｯｸ WZ-1  205/60R16 096Q XL TL</t>
  </si>
  <si>
    <t>15433158</t>
  </si>
  <si>
    <t>PXR03158</t>
  </si>
  <si>
    <t>ﾌﾞﾘｻﾞｯｸ WZ-1  195/60R16 089Q  TL</t>
  </si>
  <si>
    <t>15433159</t>
  </si>
  <si>
    <t>PXR03159</t>
  </si>
  <si>
    <t>ﾌﾞﾘｻﾞｯｸ WZ-1  185/60R16 086Q  TL</t>
  </si>
  <si>
    <t>15433160</t>
  </si>
  <si>
    <t>PXR03160</t>
  </si>
  <si>
    <t>ﾌﾞﾘｻﾞｯｸ WZ-1  175/60R16 082Q  TL</t>
  </si>
  <si>
    <t>15433161</t>
  </si>
  <si>
    <t>PXR03161</t>
  </si>
  <si>
    <t>ﾌﾞﾘｻﾞｯｸ WZ-1  215/65R16 098Q  TL</t>
  </si>
  <si>
    <t>15433162</t>
  </si>
  <si>
    <t>PXR03162</t>
  </si>
  <si>
    <t>ﾌﾞﾘｻﾞｯｸ WZ-1  205/65R16 095Q  TL</t>
  </si>
  <si>
    <t>15433163</t>
  </si>
  <si>
    <t>PXR03163</t>
  </si>
  <si>
    <t>ﾌﾞﾘｻﾞｯｸ WZ-1  195/65R16 092Q  TL</t>
  </si>
  <si>
    <t>15433164</t>
  </si>
  <si>
    <t>PXR03164</t>
  </si>
  <si>
    <t>ﾌﾞﾘｻﾞｯｸ WZ-1  175/55R15 077Q  TL</t>
  </si>
  <si>
    <t>15433165</t>
  </si>
  <si>
    <t>PXR03165</t>
  </si>
  <si>
    <t>ﾌﾞﾘｻﾞｯｸ WZ-1  165/55R15 075Q  TL</t>
  </si>
  <si>
    <t>15433166</t>
  </si>
  <si>
    <t>PXR03166</t>
  </si>
  <si>
    <t>ﾌﾞﾘｻﾞｯｸ WZ-1  185/60R15 084Q  TL</t>
  </si>
  <si>
    <t>15433167</t>
  </si>
  <si>
    <t>PXR03167</t>
  </si>
  <si>
    <t>ﾌﾞﾘｻﾞｯｸ WZ-1  165/60R15 077Q  TL</t>
  </si>
  <si>
    <t>15433168</t>
  </si>
  <si>
    <t>PXR03168</t>
  </si>
  <si>
    <t>ﾌﾞﾘｻﾞｯｸ WZ-1  195/65R15 091Q  TL</t>
  </si>
  <si>
    <t>15433169</t>
  </si>
  <si>
    <t>PXR03169</t>
  </si>
  <si>
    <t>ﾌﾞﾘｻﾞｯｸ WZ-1  185/65R15 088Q  TL</t>
  </si>
  <si>
    <t>15433170</t>
  </si>
  <si>
    <t>PXR03170</t>
  </si>
  <si>
    <t>ﾌﾞﾘｻﾞｯｸ WZ-1  175/65R15 084Q  TL</t>
  </si>
  <si>
    <t>15433171</t>
  </si>
  <si>
    <t>PXR03171</t>
  </si>
  <si>
    <t>ﾌﾞﾘｻﾞｯｸ WZ-1  165/65R15 081Q  TL</t>
  </si>
  <si>
    <t>15433172</t>
  </si>
  <si>
    <t>PXR03172</t>
  </si>
  <si>
    <t>ﾌﾞﾘｻﾞｯｸ WZ-1  165/60R14 075Q  TL</t>
  </si>
  <si>
    <t>15433173</t>
  </si>
  <si>
    <t>PXR03173</t>
  </si>
  <si>
    <t>ﾌﾞﾘｻﾞｯｸ WZ-1  175/65R14 082Q  TL</t>
  </si>
  <si>
    <t>15433174</t>
  </si>
  <si>
    <t>PXR03174</t>
  </si>
  <si>
    <t>ﾌﾞﾘｻﾞｯｸ WZ-1  165/65R14 079Q  TL</t>
  </si>
  <si>
    <t>15433175</t>
  </si>
  <si>
    <t>PXR03175</t>
  </si>
  <si>
    <t>ﾌﾞﾘｻﾞｯｸ WZ-1  155/65R14 075Q  TL</t>
  </si>
  <si>
    <t>15433176</t>
  </si>
  <si>
    <t>PXR03176</t>
  </si>
  <si>
    <t>ﾌﾞﾘｻﾞｯｸ WZ-1  185/70R14 088Q  TL</t>
  </si>
  <si>
    <t>15433177</t>
  </si>
  <si>
    <t>PXR03177</t>
  </si>
  <si>
    <t>ﾌﾞﾘｻﾞｯｸ WZ-1  175/70R14 084Q  TL</t>
  </si>
  <si>
    <t>15433178</t>
  </si>
  <si>
    <t>PXR03178</t>
  </si>
  <si>
    <t>ﾌﾞﾘｻﾞｯｸ WZ-1  165/70R14 081Q  TL</t>
  </si>
  <si>
    <t>15433179</t>
  </si>
  <si>
    <t>PXR03179</t>
  </si>
  <si>
    <t>ﾌﾞﾘｻﾞｯｸ WZ-1  155/65R13 073Q  TL</t>
  </si>
  <si>
    <t>15433180</t>
  </si>
  <si>
    <t>PXR03180</t>
  </si>
  <si>
    <t>ﾌﾞﾘｻﾞｯｸ WZ-1  155/70R13 075Q  TL</t>
  </si>
  <si>
    <t>15433181</t>
  </si>
  <si>
    <t>PXR03181</t>
  </si>
  <si>
    <t>ﾌﾞﾘｻﾞｯｸ WZ-1  145/80R13 075Q  TL</t>
  </si>
  <si>
    <t>15433182</t>
  </si>
  <si>
    <t>PXR03182</t>
  </si>
  <si>
    <t>ﾌﾞﾘｻﾞｯｸ WZ-1  275/35R21 099Q  TL</t>
  </si>
  <si>
    <t>15433183</t>
  </si>
  <si>
    <t>PXR03183</t>
  </si>
  <si>
    <t>ﾌﾞﾘｻﾞｯｸ WZ-1  225/45R21 095Q  TL</t>
  </si>
  <si>
    <t>15433185</t>
  </si>
  <si>
    <t>PXR03185</t>
  </si>
  <si>
    <t>ﾌﾞﾘｻﾞｯｸ WZ-1  255/45R20 105Q XL TL</t>
  </si>
  <si>
    <t>15433186</t>
  </si>
  <si>
    <t>PXR03186</t>
  </si>
  <si>
    <t>ﾌﾞﾘｻﾞｯｸ WZ-1  195/50R19 088Q  TL</t>
  </si>
  <si>
    <t>15433187</t>
  </si>
  <si>
    <t>PXR03187</t>
  </si>
  <si>
    <t>ﾌﾞﾘｻﾞｯｸ WZ-1  235/45R19 095Q  TL</t>
  </si>
  <si>
    <t>15433188</t>
  </si>
  <si>
    <t>PXR03188</t>
  </si>
  <si>
    <t>ﾌﾞﾘｻﾞｯｸ WZ-1  255/40R20 101Q XL TL</t>
  </si>
  <si>
    <t>15433189</t>
  </si>
  <si>
    <t>PXR03189</t>
  </si>
  <si>
    <t>ﾌﾞﾘｻﾞｯｸ WZ-1  215/70R16 100Q  TL</t>
  </si>
  <si>
    <t>15433190</t>
  </si>
  <si>
    <t>PXR03190</t>
  </si>
  <si>
    <t>ﾌﾞﾘｻﾞｯｸ WZ-1  235/65R17 108Q XL TL</t>
  </si>
  <si>
    <t>15433192</t>
  </si>
  <si>
    <t>PXR03192</t>
  </si>
  <si>
    <t>ﾌﾞﾘｻﾞｯｸ WZ-1  235/60R18 107Q XL TL</t>
  </si>
  <si>
    <t>15433193</t>
  </si>
  <si>
    <t>PXR03193</t>
  </si>
  <si>
    <t>ﾌﾞﾘｻﾞｯｸ WZ-1  235/65R18 106Q  TL</t>
  </si>
  <si>
    <t>15433194</t>
  </si>
  <si>
    <t>PXR03194</t>
  </si>
  <si>
    <t>ﾌﾞﾘｻﾞｯｸ WZ-1  235/55R20 102Q  TL</t>
  </si>
  <si>
    <t>15433195</t>
  </si>
  <si>
    <t>PXR03195</t>
  </si>
  <si>
    <t>ﾌﾞﾘｻﾞｯｸ WZ-1  235/60R19 103Q  TL</t>
  </si>
  <si>
    <t>15433196</t>
  </si>
  <si>
    <t>PXR03196</t>
  </si>
  <si>
    <t>ﾌﾞﾘｻﾞｯｸ WZ-1  235/50R21 101Q  TL</t>
  </si>
  <si>
    <t>15433197</t>
  </si>
  <si>
    <t>PXR03197</t>
  </si>
  <si>
    <t>ﾌﾞﾘｻﾞｯｸ WZ-1  255/55R18 109Q XL TL</t>
  </si>
  <si>
    <t>15433198</t>
  </si>
  <si>
    <t>PXR03198</t>
  </si>
  <si>
    <t>ﾌﾞﾘｻﾞｯｸ WZ-1  265/60R18 110Q  TL</t>
  </si>
  <si>
    <t>15433199</t>
  </si>
  <si>
    <t>PXR03199</t>
  </si>
  <si>
    <t>ﾌﾞﾘｻﾞｯｸ WZ-1  265/65R18 116Q XL TL</t>
  </si>
  <si>
    <t>15433200</t>
  </si>
  <si>
    <t>PXR03200</t>
  </si>
  <si>
    <t>ﾌﾞﾘｻﾞｯｸ WZ-1  255/50R19 107Q XL TL</t>
  </si>
  <si>
    <t>15433201</t>
  </si>
  <si>
    <t>PXR03201</t>
  </si>
  <si>
    <t>ﾌﾞﾘｻﾞｯｸ WZ-1  265/50R19 110Q XL TL</t>
  </si>
  <si>
    <t>15433203</t>
  </si>
  <si>
    <t>PXR03203</t>
  </si>
  <si>
    <t>ﾌﾞﾘｻﾞｯｸ WZ-1  275/50R20 113Q XL TL</t>
  </si>
  <si>
    <t>15433204</t>
  </si>
  <si>
    <t>PXR03204</t>
  </si>
  <si>
    <t>ﾌﾞﾘｻﾞｯｸ WZ-1  285/50R20 116Q XL TL</t>
  </si>
  <si>
    <t>15433205</t>
  </si>
  <si>
    <t>PXR03205</t>
  </si>
  <si>
    <t>ﾌﾞﾘｻﾞｯｸ WZ-1  235/60R17 102Q  TL</t>
  </si>
  <si>
    <t>15433206</t>
  </si>
  <si>
    <t>PXR03206</t>
  </si>
  <si>
    <t>ﾌﾞﾘｻﾞｯｸ WZ-1  255/45R22 107Q XL TL</t>
  </si>
  <si>
    <t>15433207</t>
  </si>
  <si>
    <t>PXR03207</t>
  </si>
  <si>
    <t>ﾌﾞﾘｻﾞｯｸ WZ-1  175/80R16 091Q  TL</t>
  </si>
  <si>
    <t>15433208</t>
  </si>
  <si>
    <t>PXR03208</t>
  </si>
  <si>
    <t>ﾌﾞﾘｻﾞｯｸ WZ-1  195/80R15 096Q  TL</t>
  </si>
  <si>
    <t>15433209</t>
  </si>
  <si>
    <t>PXR03209</t>
  </si>
  <si>
    <t>ﾌﾞﾘｻﾞｯｸ WZ-1  235/50R20 104Q XL TL</t>
  </si>
  <si>
    <t>15433211</t>
  </si>
  <si>
    <t>PXR03211</t>
  </si>
  <si>
    <t>ﾌﾞﾘｻﾞｯｸ WZ-1  265/55R19 109Q  TL</t>
  </si>
  <si>
    <t>15433212</t>
  </si>
  <si>
    <t>PXR03212</t>
  </si>
  <si>
    <t>ﾌﾞﾘｻﾞｯｸ WZ-1  175/80R15 090Q  TL</t>
  </si>
  <si>
    <t>15433213</t>
  </si>
  <si>
    <t>PXR03213</t>
  </si>
  <si>
    <t>ﾌﾞﾘｻﾞｯｸ WZ-1  195/60R18 096Q XL TL</t>
  </si>
  <si>
    <t>15433214</t>
  </si>
  <si>
    <t>PXR03214</t>
  </si>
  <si>
    <t>ﾌﾞﾘｻﾞｯｸ WZ-1  255/50R18 106Q XL TL</t>
  </si>
  <si>
    <t>15433215</t>
  </si>
  <si>
    <t>PXR03215</t>
  </si>
  <si>
    <t>ﾌﾞﾘｻﾞｯｸ WZ-1  255/55R19 111Q XL TL</t>
  </si>
  <si>
    <t>15433218</t>
  </si>
  <si>
    <t>PXR03218</t>
  </si>
  <si>
    <t>ﾌﾞﾘｻﾞｯｸ WZ-1  275/45R20 110Q XL TL</t>
  </si>
  <si>
    <t>15433219</t>
  </si>
  <si>
    <t>PXR03219</t>
  </si>
  <si>
    <t>ﾌﾞﾘｻﾞｯｸ WZ-1  275/40R20 106Q XL TL</t>
  </si>
  <si>
    <t>15433220</t>
  </si>
  <si>
    <t>PXR03220</t>
  </si>
  <si>
    <t>ﾌﾞﾘｻﾞｯｸ WZ-1  315/40R21 115Q XL TL</t>
  </si>
  <si>
    <t>315</t>
  </si>
  <si>
    <t>15433221</t>
  </si>
  <si>
    <t>PXR03221</t>
  </si>
  <si>
    <t>ﾌﾞﾘｻﾞｯｸ WZ-1  255/35R21 098Q XL TL</t>
  </si>
  <si>
    <t>15433222</t>
  </si>
  <si>
    <t>PXR03222</t>
  </si>
  <si>
    <t>ﾌﾞﾘｻﾞｯｸ WZ-1  265/50R22 112Q XL TL</t>
  </si>
  <si>
    <t>15433225</t>
  </si>
  <si>
    <t>PXR03225</t>
  </si>
  <si>
    <t>ﾌﾞﾘｻﾞｯｸ WZ-1  265/65R17 112Q  TL</t>
  </si>
  <si>
    <t>15433226</t>
  </si>
  <si>
    <t>PXR03226</t>
  </si>
  <si>
    <t>ﾌﾞﾘｻﾞｯｸ WZ-1  225/45R18 095Q XL TL</t>
  </si>
  <si>
    <t>15433227</t>
  </si>
  <si>
    <t>PXR03227</t>
  </si>
  <si>
    <t>ﾌﾞﾘｻﾞｯｸ WZ-1  235/55R18 104Q XL TL</t>
  </si>
  <si>
    <t>15433229</t>
  </si>
  <si>
    <t>PXR03229</t>
  </si>
  <si>
    <t>ﾌﾞﾘｻﾞｯｸ WZ-1  265/60R20 112Q  TL</t>
  </si>
  <si>
    <t>15433230</t>
  </si>
  <si>
    <t>PXR03230</t>
  </si>
  <si>
    <t>ﾌﾞﾘｻﾞｯｸ WZ-1  245/40R21 100Q XL TL</t>
  </si>
  <si>
    <t>15433231</t>
  </si>
  <si>
    <t>PXR03231</t>
  </si>
  <si>
    <t>ﾌﾞﾘｻﾞｯｸ WZ-1  235/45R21 101Q XL TL</t>
  </si>
  <si>
    <t>15433232</t>
  </si>
  <si>
    <t>PXR03232</t>
  </si>
  <si>
    <t>ﾌﾞﾘｻﾞｯｸ WZ-1  245/40R20 099Q XL TL</t>
  </si>
  <si>
    <t>15433233</t>
  </si>
  <si>
    <t>PXR03233</t>
  </si>
  <si>
    <t>ﾌﾞﾘｻﾞｯｸ WZ-1  245/40R19 098Q XL TL</t>
  </si>
  <si>
    <t>15433234</t>
  </si>
  <si>
    <t>PXR03234</t>
  </si>
  <si>
    <t>ﾌﾞﾘｻﾞｯｸ WZ-1  225/40R19 093Q XL TL</t>
  </si>
  <si>
    <t>15433235</t>
  </si>
  <si>
    <t>PXR03235</t>
  </si>
  <si>
    <t>ﾌﾞﾘｻﾞｯｸ WZ-1  225/45R19 096Q XL TL</t>
  </si>
  <si>
    <t>15433236</t>
  </si>
  <si>
    <t>PXR03236</t>
  </si>
  <si>
    <t>ﾌﾞﾘｻﾞｯｸ WZ-1  225/55R19 103Q XL TL</t>
  </si>
  <si>
    <t>15433237</t>
  </si>
  <si>
    <t>PXR03237</t>
  </si>
  <si>
    <t>ﾌﾞﾘｻﾞｯｸ WZ-1  225/40R18 092Q XL TL</t>
  </si>
  <si>
    <t>15433238</t>
  </si>
  <si>
    <t>PXR03238</t>
  </si>
  <si>
    <t>ﾌﾞﾘｻﾞｯｸ WZ-1  205/45R17 088Q XL TL</t>
  </si>
  <si>
    <t>15433239</t>
  </si>
  <si>
    <t>PXR03239</t>
  </si>
  <si>
    <t>ﾌﾞﾘｻﾞｯｸ WZ-1  245/45R20 103Q XL TL</t>
  </si>
  <si>
    <t>15433240</t>
  </si>
  <si>
    <t>PXR03240</t>
  </si>
  <si>
    <t>ﾌﾞﾘｻﾞｯｸ WZ-1  265/55R20 113Q XL TL</t>
  </si>
  <si>
    <t>15433241</t>
  </si>
  <si>
    <t>PXR03241</t>
  </si>
  <si>
    <t>ﾌﾞﾘｻﾞｯｸ WZ-1  255/45R19 104Q XL TL</t>
  </si>
  <si>
    <t>15433242</t>
  </si>
  <si>
    <t>PXR03242</t>
  </si>
  <si>
    <t>ﾌﾞﾘｻﾞｯｸ WZ-1  235/50R19 103Q XL TL</t>
  </si>
  <si>
    <t>15433243</t>
  </si>
  <si>
    <t>PXR03243</t>
  </si>
  <si>
    <t>ﾌﾞﾘｻﾞｯｸ WZ-1  215/40R18 089Q XL TL</t>
  </si>
  <si>
    <t>15433244</t>
  </si>
  <si>
    <t>PXR03244</t>
  </si>
  <si>
    <t>ﾌﾞﾘｻﾞｯｸ WZ-1  235/50R18 097Q  TL</t>
  </si>
  <si>
    <t>15432703</t>
  </si>
  <si>
    <t>15432757</t>
  </si>
  <si>
    <t>15432942</t>
  </si>
  <si>
    <t>15432701</t>
  </si>
  <si>
    <t>15432033</t>
  </si>
  <si>
    <t>15433025</t>
  </si>
  <si>
    <t>15432760</t>
  </si>
  <si>
    <t>15431976</t>
  </si>
  <si>
    <t>15431929</t>
  </si>
  <si>
    <t>15431930</t>
  </si>
  <si>
    <t>15431933</t>
  </si>
  <si>
    <t>15431934</t>
  </si>
  <si>
    <t>15431935</t>
  </si>
  <si>
    <t>15431936</t>
  </si>
  <si>
    <t>15431937</t>
  </si>
  <si>
    <t>15432759</t>
  </si>
  <si>
    <t>15432754</t>
  </si>
  <si>
    <t>15431947</t>
  </si>
  <si>
    <t>15431948</t>
  </si>
  <si>
    <t>15431949</t>
  </si>
  <si>
    <t>15431952</t>
  </si>
  <si>
    <t>15431950</t>
  </si>
  <si>
    <t>15431951</t>
  </si>
  <si>
    <t>15431954</t>
  </si>
  <si>
    <t>15431955</t>
  </si>
  <si>
    <t>15431956</t>
  </si>
  <si>
    <t>15432034</t>
  </si>
  <si>
    <t>15432755</t>
  </si>
  <si>
    <t>15431960</t>
  </si>
  <si>
    <t>15431980</t>
  </si>
  <si>
    <t>15431982</t>
  </si>
  <si>
    <t>15431984</t>
  </si>
  <si>
    <t>15431985</t>
  </si>
  <si>
    <t>15431986</t>
  </si>
  <si>
    <t>15431987</t>
  </si>
  <si>
    <t>15431988</t>
  </si>
  <si>
    <t>15431989</t>
  </si>
  <si>
    <t>15431990</t>
  </si>
  <si>
    <t>15431991</t>
  </si>
  <si>
    <t>15432753</t>
  </si>
  <si>
    <t>15431994</t>
  </si>
  <si>
    <t>15431995</t>
  </si>
  <si>
    <t>15431996</t>
  </si>
  <si>
    <t>15431998</t>
  </si>
  <si>
    <t>15432000</t>
  </si>
  <si>
    <t>15432002</t>
  </si>
  <si>
    <t>15432003</t>
  </si>
  <si>
    <t>15432004</t>
  </si>
  <si>
    <t>15432005</t>
  </si>
  <si>
    <t>15432006</t>
  </si>
  <si>
    <t>15432010</t>
  </si>
  <si>
    <t>15432011</t>
  </si>
  <si>
    <t>15432013</t>
  </si>
  <si>
    <t>15432014</t>
  </si>
  <si>
    <t>15432015</t>
  </si>
  <si>
    <t>15432016</t>
  </si>
  <si>
    <t>15432017</t>
  </si>
  <si>
    <t>15432018</t>
  </si>
  <si>
    <t>15432019</t>
  </si>
  <si>
    <t>15432020</t>
  </si>
  <si>
    <t>15432023</t>
  </si>
  <si>
    <t>15432025</t>
  </si>
  <si>
    <t>15432026</t>
  </si>
  <si>
    <t>15432029</t>
  </si>
  <si>
    <t>15432058</t>
  </si>
  <si>
    <t>15432057</t>
  </si>
  <si>
    <t>15432035</t>
  </si>
  <si>
    <t>15432037</t>
  </si>
  <si>
    <t>15432031</t>
  </si>
  <si>
    <t>15432758</t>
  </si>
  <si>
    <t>15432702</t>
  </si>
  <si>
    <t>15431969</t>
  </si>
  <si>
    <t>15431970</t>
  </si>
  <si>
    <t>15431944</t>
  </si>
  <si>
    <t>15432940</t>
  </si>
  <si>
    <t>15431974</t>
  </si>
  <si>
    <t>15431975</t>
  </si>
  <si>
    <t>15431979</t>
  </si>
  <si>
    <t>15431931</t>
  </si>
  <si>
    <t>15431932</t>
  </si>
  <si>
    <t>15432762</t>
  </si>
  <si>
    <t>15431939</t>
  </si>
  <si>
    <t>15431946</t>
  </si>
  <si>
    <t>15431940</t>
  </si>
  <si>
    <t>15431941</t>
  </si>
  <si>
    <t>15432761</t>
  </si>
  <si>
    <t>15431961</t>
  </si>
  <si>
    <t>15431963</t>
  </si>
  <si>
    <t>15432941</t>
  </si>
  <si>
    <t>15432008</t>
  </si>
  <si>
    <t>15432009</t>
  </si>
  <si>
    <t>15432012</t>
  </si>
  <si>
    <t>15431964</t>
  </si>
  <si>
    <t>15431977</t>
  </si>
  <si>
    <t>15431938</t>
  </si>
  <si>
    <t>15431962</t>
  </si>
  <si>
    <t>15432001</t>
  </si>
  <si>
    <t>15432007</t>
  </si>
  <si>
    <t>15432022</t>
  </si>
  <si>
    <t>15432024</t>
  </si>
  <si>
    <t>15432027</t>
  </si>
  <si>
    <t>15432028</t>
  </si>
  <si>
    <t>15433081</t>
  </si>
  <si>
    <t>PXR03081</t>
  </si>
  <si>
    <t>15433080</t>
  </si>
  <si>
    <t>15432036</t>
  </si>
  <si>
    <t>15432038</t>
  </si>
  <si>
    <t>15431965</t>
  </si>
  <si>
    <t>15431966</t>
  </si>
  <si>
    <t>15431967</t>
  </si>
  <si>
    <t>15431968</t>
  </si>
  <si>
    <t>15431971</t>
  </si>
  <si>
    <t>15431972</t>
  </si>
  <si>
    <t>15431973</t>
  </si>
  <si>
    <t>15431978</t>
  </si>
  <si>
    <t>15431942</t>
  </si>
  <si>
    <t>15431953</t>
  </si>
  <si>
    <t>15431957</t>
  </si>
  <si>
    <t>15431958</t>
  </si>
  <si>
    <t>15431959</t>
  </si>
  <si>
    <t>15432032</t>
  </si>
  <si>
    <t>15431983</t>
  </si>
  <si>
    <t>15432756</t>
  </si>
  <si>
    <t>15431992</t>
  </si>
  <si>
    <t>15431993</t>
  </si>
  <si>
    <t>15431997</t>
  </si>
  <si>
    <t>15431999</t>
  </si>
  <si>
    <t>15432021</t>
  </si>
  <si>
    <t>15432030</t>
  </si>
  <si>
    <t>15431798</t>
  </si>
  <si>
    <t>PXR01798</t>
  </si>
  <si>
    <t>15431297</t>
  </si>
  <si>
    <t>15431307</t>
  </si>
  <si>
    <t>15431299</t>
  </si>
  <si>
    <t>15431292</t>
  </si>
  <si>
    <t>15431300</t>
  </si>
  <si>
    <t>15431293</t>
  </si>
  <si>
    <t>15431266</t>
  </si>
  <si>
    <t>15431276</t>
  </si>
  <si>
    <t>15431268</t>
  </si>
  <si>
    <t>15431278</t>
  </si>
  <si>
    <t>15431270</t>
  </si>
  <si>
    <t>15431265</t>
  </si>
  <si>
    <t>15431281</t>
  </si>
  <si>
    <t>15431272</t>
  </si>
  <si>
    <t>15431925</t>
  </si>
  <si>
    <t>PXR01925</t>
  </si>
  <si>
    <t>15431724</t>
  </si>
  <si>
    <t>15431242</t>
  </si>
  <si>
    <t>15431237</t>
  </si>
  <si>
    <t>15431231</t>
  </si>
  <si>
    <t>15431250</t>
  </si>
  <si>
    <t>15431244</t>
  </si>
  <si>
    <t>15431239</t>
  </si>
  <si>
    <t>15431233</t>
  </si>
  <si>
    <t>15431230</t>
  </si>
  <si>
    <t>15431252</t>
  </si>
  <si>
    <t>15431246</t>
  </si>
  <si>
    <t>15431240</t>
  </si>
  <si>
    <t>15431208</t>
  </si>
  <si>
    <t>15431202</t>
  </si>
  <si>
    <t>15431210</t>
  </si>
  <si>
    <t>15431203</t>
  </si>
  <si>
    <t>15431223</t>
  </si>
  <si>
    <t>15431219</t>
  </si>
  <si>
    <t>15431212</t>
  </si>
  <si>
    <t>15431207</t>
  </si>
  <si>
    <t>15431204</t>
  </si>
  <si>
    <t>15431183</t>
  </si>
  <si>
    <t>15431194</t>
  </si>
  <si>
    <t>15431187</t>
  </si>
  <si>
    <t>15431185</t>
  </si>
  <si>
    <t>15431182</t>
  </si>
  <si>
    <t>15431199</t>
  </si>
  <si>
    <t>15431196</t>
  </si>
  <si>
    <t>15431189</t>
  </si>
  <si>
    <t>15431186</t>
  </si>
  <si>
    <t>15431191</t>
  </si>
  <si>
    <t>15431176</t>
  </si>
  <si>
    <t>15431173</t>
  </si>
  <si>
    <t>15431174</t>
  </si>
  <si>
    <t>15431178</t>
  </si>
  <si>
    <t>15431175</t>
  </si>
  <si>
    <t>15431172</t>
  </si>
  <si>
    <t>15431169</t>
  </si>
  <si>
    <t>15430451</t>
  </si>
  <si>
    <t>PXR01926</t>
  </si>
  <si>
    <t>ﾌﾞﾘｻﾞｯｸ DM-V3 255/50R21 XL 109Q</t>
  </si>
  <si>
    <t>ﾌﾞﾘｻﾞｯｸ DM-V3 265/55R20 109Q TL D0</t>
  </si>
  <si>
    <t>15432863</t>
  </si>
  <si>
    <t>15432968</t>
  </si>
  <si>
    <t>PXR02968</t>
  </si>
  <si>
    <t>15433055</t>
  </si>
  <si>
    <t>PXR01799</t>
  </si>
  <si>
    <t>ﾌﾞﾘｻﾞｯｸ RFT 225/45F18 XL 95Q RC D0</t>
  </si>
  <si>
    <t>PXR01922</t>
  </si>
  <si>
    <t>ﾌﾞﾘｻﾞｯｸ RFT 235/60R18 103Q</t>
  </si>
  <si>
    <t>PXR01923</t>
  </si>
  <si>
    <t>ﾌﾞﾘｻﾞｯｸ RFT 235/50R20 100Q</t>
  </si>
  <si>
    <t>90</t>
    <phoneticPr fontId="3"/>
  </si>
  <si>
    <t>ﾌﾞﾘｻﾞｯｸ VRX3　225/40R19 093Q</t>
    <phoneticPr fontId="3"/>
  </si>
  <si>
    <t>225</t>
    <phoneticPr fontId="3"/>
  </si>
  <si>
    <t>40</t>
    <phoneticPr fontId="3"/>
  </si>
  <si>
    <t>19</t>
    <phoneticPr fontId="3"/>
  </si>
  <si>
    <t>PXR03080</t>
    <phoneticPr fontId="3"/>
  </si>
  <si>
    <t>45</t>
    <phoneticPr fontId="3"/>
  </si>
  <si>
    <t>18</t>
    <phoneticPr fontId="3"/>
  </si>
  <si>
    <t>新商品</t>
    <rPh sb="0" eb="3">
      <t>シンショウヒン</t>
    </rPh>
    <phoneticPr fontId="3"/>
  </si>
  <si>
    <t>対象</t>
    <rPh sb="0" eb="2">
      <t>タイショウ</t>
    </rPh>
    <phoneticPr fontId="3"/>
  </si>
  <si>
    <t>サイズ拡大</t>
    <rPh sb="3" eb="5">
      <t>カクダイ</t>
    </rPh>
    <phoneticPr fontId="3"/>
  </si>
  <si>
    <t>対象外</t>
    <rPh sb="0" eb="3">
      <t>タイショウガイ</t>
    </rPh>
    <phoneticPr fontId="3"/>
  </si>
  <si>
    <t>4961914976743</t>
  </si>
  <si>
    <t>110350A03020245XLQZZ90T0000000</t>
  </si>
  <si>
    <t>4961914976750</t>
  </si>
  <si>
    <t>110350A03020275XLQZZ90T0000000</t>
  </si>
  <si>
    <t>4961914976767</t>
  </si>
  <si>
    <t>110350A03520285XLQZZ90T0000000</t>
  </si>
  <si>
    <t>4961914976774</t>
  </si>
  <si>
    <t>110350A03519275XLQZZ90T0000000</t>
  </si>
  <si>
    <t>4961914976781</t>
  </si>
  <si>
    <t>110350A0351926599QZZ90T0000000</t>
  </si>
  <si>
    <t>4961914976798</t>
  </si>
  <si>
    <t>110350A03519255XLQZZ90T0000000</t>
  </si>
  <si>
    <t>4961914976804</t>
  </si>
  <si>
    <t>110350A03519245XLQZZ90T0000000</t>
  </si>
  <si>
    <t>4961914976828</t>
  </si>
  <si>
    <t>110350A04019255XLQZZ90T0000000</t>
  </si>
  <si>
    <t>4961914976835</t>
  </si>
  <si>
    <t>110350A0401923599QZZ90T0000000</t>
  </si>
  <si>
    <t>4961914976842</t>
  </si>
  <si>
    <t>110350A05019245XLQZZ90T0000000</t>
  </si>
  <si>
    <t>4961914976859</t>
  </si>
  <si>
    <t>110350A04519245XLQZZ90T0000000</t>
  </si>
  <si>
    <t>4961914976866</t>
  </si>
  <si>
    <t>110350A0551923599QZZ90T0000000</t>
  </si>
  <si>
    <t>4961914976873</t>
  </si>
  <si>
    <t>110350A0401824599QZZ90T0000000</t>
  </si>
  <si>
    <t>4961914976880</t>
  </si>
  <si>
    <t>110350A04018235XLQZZ90T0000000</t>
  </si>
  <si>
    <t>4961914976897</t>
  </si>
  <si>
    <t>110350A04518245XLQZZ90T0000000</t>
  </si>
  <si>
    <t>4961914976903</t>
  </si>
  <si>
    <t>110350A0451823599QZZ90T0000000</t>
  </si>
  <si>
    <t>4961914976910</t>
  </si>
  <si>
    <t>110350A0451821599QZZ90T0000000</t>
  </si>
  <si>
    <t>4961914976927</t>
  </si>
  <si>
    <t>110350A05018245XLQZZ90T0000000</t>
  </si>
  <si>
    <t>4961914976934</t>
  </si>
  <si>
    <t>110350A0501822599QZZ90T0000000</t>
  </si>
  <si>
    <t>4961914976941</t>
  </si>
  <si>
    <t>110350A0501821599QZZ90T0000000</t>
  </si>
  <si>
    <t>4961914976958</t>
  </si>
  <si>
    <t>110350A05518225XLQZZ90T0000000</t>
  </si>
  <si>
    <t>4961914976965</t>
  </si>
  <si>
    <t>110350A0551821599QZZ90T0000000</t>
  </si>
  <si>
    <t>4961914976972</t>
  </si>
  <si>
    <t>111350A0601822599QZZ90T0000000</t>
  </si>
  <si>
    <t>4961914976989</t>
  </si>
  <si>
    <t>110350A0451722599QZZ90T0000000</t>
  </si>
  <si>
    <t>4961914976996</t>
  </si>
  <si>
    <t>110350A04517215XLQZZ90T0000000</t>
  </si>
  <si>
    <t>4961914977009</t>
  </si>
  <si>
    <t>110350A0451719599QZZ90T0000000</t>
  </si>
  <si>
    <t>4961914977016</t>
  </si>
  <si>
    <t>110350A0501722599QZZ90T0000000</t>
  </si>
  <si>
    <t>4961914977023</t>
  </si>
  <si>
    <t>110350A0501721599QZZ90T0000000</t>
  </si>
  <si>
    <t>4961914977030</t>
  </si>
  <si>
    <t>110350A05017205XLQZZ90T0000000</t>
  </si>
  <si>
    <t>4961914977047</t>
  </si>
  <si>
    <t>110350A0551722599QZZ90T0000000</t>
  </si>
  <si>
    <t>4961914977054</t>
  </si>
  <si>
    <t>110350A0551721599QZZ90T0000000</t>
  </si>
  <si>
    <t>4961914977061</t>
  </si>
  <si>
    <t>110350A05517205XLQZZ90T0000000</t>
  </si>
  <si>
    <t>4961914977078</t>
  </si>
  <si>
    <t>111350A0601722599QZZ90T0000000</t>
  </si>
  <si>
    <t>4961914977085</t>
  </si>
  <si>
    <t>111350A0601721599QZZ90T0000000</t>
  </si>
  <si>
    <t>4961914977092</t>
  </si>
  <si>
    <t>111350A0601719599QZZ90T0000000</t>
  </si>
  <si>
    <t>4961914977108</t>
  </si>
  <si>
    <t>111350A0651722599QZZ90T0000000</t>
  </si>
  <si>
    <t>4961914977115</t>
  </si>
  <si>
    <t>110350A0551620599QZZ90T0000000</t>
  </si>
  <si>
    <t>4961914977122</t>
  </si>
  <si>
    <t>110350A05516195XLQZZ90T0000000</t>
  </si>
  <si>
    <t>4961914977139</t>
  </si>
  <si>
    <t>110350A0551618599QZZ90T0000000</t>
  </si>
  <si>
    <t>4961914977146</t>
  </si>
  <si>
    <t>111350A0601621599QZZ90T0000000</t>
  </si>
  <si>
    <t>4961914977153</t>
  </si>
  <si>
    <t>111350A06016205XLQZZ90T0000000</t>
  </si>
  <si>
    <t>4961914977160</t>
  </si>
  <si>
    <t>111350A0601619599QZZ90T0000000</t>
  </si>
  <si>
    <t>4961914977177</t>
  </si>
  <si>
    <t>111350A0601618599QZZ90T0000000</t>
  </si>
  <si>
    <t>4961914977184</t>
  </si>
  <si>
    <t>111350A0601617599QZZ90T0000000</t>
  </si>
  <si>
    <t>4961914977191</t>
  </si>
  <si>
    <t>111350A0651621599QZZ90T0000000</t>
  </si>
  <si>
    <t>4961914977207</t>
  </si>
  <si>
    <t>111350A0651620599QZZ90T0000000</t>
  </si>
  <si>
    <t>4961914977214</t>
  </si>
  <si>
    <t>111350A0651619599QZZ90T0000000</t>
  </si>
  <si>
    <t>4961914977221</t>
  </si>
  <si>
    <t>110350A0551517599QZZ90T0000000</t>
  </si>
  <si>
    <t>4961914977238</t>
  </si>
  <si>
    <t>110350A0551516599QZZ90T0000000</t>
  </si>
  <si>
    <t>4961914977245</t>
  </si>
  <si>
    <t>111350A0601518599QZZ90T0000000</t>
  </si>
  <si>
    <t>4961914977269</t>
  </si>
  <si>
    <t>111350A0601516599QZZ90T0000000</t>
  </si>
  <si>
    <t>4961914977276</t>
  </si>
  <si>
    <t>111350A0651519599QZZ90T0000000</t>
  </si>
  <si>
    <t>4961914977283</t>
  </si>
  <si>
    <t>111350A0651518599QZZ90T0000000</t>
  </si>
  <si>
    <t>4961914977290</t>
  </si>
  <si>
    <t>111350A0651517599QZZ90T0000000</t>
  </si>
  <si>
    <t>4961914977306</t>
  </si>
  <si>
    <t>111350A0651516599QZZ90T0000000</t>
  </si>
  <si>
    <t>4961914977313</t>
  </si>
  <si>
    <t>111350M0601416599QZZ90T0000000</t>
  </si>
  <si>
    <t>4961914977320</t>
  </si>
  <si>
    <t>111350A0651417599QZZ90T0000000</t>
  </si>
  <si>
    <t>4961914977337</t>
  </si>
  <si>
    <t>111350A0651416599QZZ90T0000000</t>
  </si>
  <si>
    <t>4961914977344</t>
  </si>
  <si>
    <t>111350A0651415599QZZ90T0000000</t>
  </si>
  <si>
    <t>4961914977351</t>
  </si>
  <si>
    <t>111350A0701418599QZZ90T0000000</t>
  </si>
  <si>
    <t>4961914977368</t>
  </si>
  <si>
    <t>111350A0701417599QZZ90T0000000</t>
  </si>
  <si>
    <t>4961914977375</t>
  </si>
  <si>
    <t>111350A0701416599QZZ90T0000000</t>
  </si>
  <si>
    <t>4961914977382</t>
  </si>
  <si>
    <t>111350M0651315599QZZ90T0000000</t>
  </si>
  <si>
    <t>4961914977399</t>
  </si>
  <si>
    <t>111350A0701315599QZZ90T0000000</t>
  </si>
  <si>
    <t>4961914977405</t>
  </si>
  <si>
    <t>111350A0801314599QZZ90T0000000</t>
  </si>
  <si>
    <t>4961914977412</t>
  </si>
  <si>
    <t>110350A0352127599QZZ90T0000000</t>
  </si>
  <si>
    <t>4961914977429</t>
  </si>
  <si>
    <t>110350A0452122599QZZ90T0000000</t>
  </si>
  <si>
    <t>4961914977443</t>
  </si>
  <si>
    <t>110350A04520255XLQZZ90T0000000</t>
  </si>
  <si>
    <t>4961914977450</t>
  </si>
  <si>
    <t>110350A0501919599QZZ90T0000000</t>
  </si>
  <si>
    <t>4961914977467</t>
  </si>
  <si>
    <t>110350A0451923599QZZ90T0000000</t>
  </si>
  <si>
    <t>4961914977474</t>
  </si>
  <si>
    <t>110350A04020255XLQZZ90T0000000</t>
  </si>
  <si>
    <t>4961914977481</t>
  </si>
  <si>
    <t>111350A0701621599QZZ90T0000000</t>
  </si>
  <si>
    <t>4961914977498</t>
  </si>
  <si>
    <t>111350A06517235XLQZZ90T0000000</t>
  </si>
  <si>
    <t>4961914977504</t>
  </si>
  <si>
    <t>111350A06018235XLQZZ90T0000000</t>
  </si>
  <si>
    <t>4961914977511</t>
  </si>
  <si>
    <t>111350A0651823599QZZ90T0000000</t>
  </si>
  <si>
    <t>4961914977528</t>
  </si>
  <si>
    <t>110350A0552023599QZZ90T0000000</t>
  </si>
  <si>
    <t>4961914977535</t>
  </si>
  <si>
    <t>111350A0601923599QZZ90T0000000</t>
  </si>
  <si>
    <t>4961914977542</t>
  </si>
  <si>
    <t>110350A0502123599QZZ90T0000000</t>
  </si>
  <si>
    <t>4961914977559</t>
  </si>
  <si>
    <t>110350A05518255XLQZZ90T0000000</t>
  </si>
  <si>
    <t>4961914977566</t>
  </si>
  <si>
    <t>111350A0601826599QZZ90T0000000</t>
  </si>
  <si>
    <t>4961914977573</t>
  </si>
  <si>
    <t>111350A06518265XLQZZ90T0000000</t>
  </si>
  <si>
    <t>4961914977580</t>
  </si>
  <si>
    <t>110350A05019255XLQZZ90T0000000</t>
  </si>
  <si>
    <t>4961914977597</t>
  </si>
  <si>
    <t>110350A05019265XLQZZ90T0000000</t>
  </si>
  <si>
    <t>4961914977603</t>
  </si>
  <si>
    <t>110350A05020275XLQZZ90T0000000</t>
  </si>
  <si>
    <t>4961914977610</t>
  </si>
  <si>
    <t>110350A05020285XLQZZ90T0000000</t>
  </si>
  <si>
    <t>4961914977627</t>
  </si>
  <si>
    <t>111350A0601723599QZZ90T0000000</t>
  </si>
  <si>
    <t>4961914977634</t>
  </si>
  <si>
    <t>110350A04522255XLQZZ90T0000000</t>
  </si>
  <si>
    <t>4961914977641</t>
  </si>
  <si>
    <t>111350A0801617599QZZ90T0000000</t>
  </si>
  <si>
    <t>4961914977658</t>
  </si>
  <si>
    <t>111350A0801519599QZZ90T0000000</t>
  </si>
  <si>
    <t>4961914977665</t>
  </si>
  <si>
    <t>110350A05020235XLQZZ90T0000000</t>
  </si>
  <si>
    <t>4961914977672</t>
  </si>
  <si>
    <t>110350A0551926599QZZ90T0000000</t>
  </si>
  <si>
    <t>4961914977689</t>
  </si>
  <si>
    <t>111350A0801517599QZZ90T0000000</t>
  </si>
  <si>
    <t>4961914977696</t>
  </si>
  <si>
    <t>111350A06018195XLQZZ90T0000000</t>
  </si>
  <si>
    <t>4961914977702</t>
  </si>
  <si>
    <t>110350A05018255XLQZZ90T0000000</t>
  </si>
  <si>
    <t>4961914977719</t>
  </si>
  <si>
    <t>110350A05519255XLQZZ90T0000000</t>
  </si>
  <si>
    <t>4961914977740</t>
  </si>
  <si>
    <t>110350A04520275XLQZZ90T0000000</t>
  </si>
  <si>
    <t>4961914977757</t>
  </si>
  <si>
    <t>110350A04020275XLQZZ90T0000000</t>
  </si>
  <si>
    <t>4961914977764</t>
  </si>
  <si>
    <t>110350A04021315XLQZZ90T0000000</t>
  </si>
  <si>
    <t>4961914977771</t>
  </si>
  <si>
    <t>110350A03521255XLQZZ90T0000000</t>
  </si>
  <si>
    <t>4961914977788</t>
  </si>
  <si>
    <t>110350A05022265XLQZZ90T0000000</t>
  </si>
  <si>
    <t>4961914977795</t>
  </si>
  <si>
    <t>111350A0651726599QZZ90T0000000</t>
  </si>
  <si>
    <t>4961914977801</t>
  </si>
  <si>
    <t>110350A04518225XLQZZ90T0000000</t>
  </si>
  <si>
    <t>4961914977818</t>
  </si>
  <si>
    <t>110350A05518235XLQZZ90T0000000</t>
  </si>
  <si>
    <t>4961914977832</t>
  </si>
  <si>
    <t>111350A0602026599QZZ90T0000000</t>
  </si>
  <si>
    <t>4961914977849</t>
  </si>
  <si>
    <t>110350A04021245XLQZZ90T0000000</t>
  </si>
  <si>
    <t>4961914977856</t>
  </si>
  <si>
    <t>110350A04521235XLQZZ90T0000000</t>
  </si>
  <si>
    <t>4961914977863</t>
  </si>
  <si>
    <t>110350A04020245XLQZZ90T0000000</t>
  </si>
  <si>
    <t>4961914977870</t>
  </si>
  <si>
    <t>110350A04019245XLQZZ90T0000000</t>
  </si>
  <si>
    <t>4961914977887</t>
  </si>
  <si>
    <t>110350A04019225XLQZZ90T0000000</t>
  </si>
  <si>
    <t>4961914977894</t>
  </si>
  <si>
    <t>110350A04519225XLQZZ90T0000000</t>
  </si>
  <si>
    <t>4961914977900</t>
  </si>
  <si>
    <t>110350A05519225XLQZZ90T0000000</t>
  </si>
  <si>
    <t>4961914977917</t>
  </si>
  <si>
    <t>110350A04018225XLQZZ90T0000000</t>
  </si>
  <si>
    <t>4961914977924</t>
  </si>
  <si>
    <t>110350A04517205XLQZZ90T0000000</t>
  </si>
  <si>
    <t>4961914977931</t>
  </si>
  <si>
    <t>110350A04520245XLQZZ90T0000000</t>
  </si>
  <si>
    <t>4961914977948</t>
  </si>
  <si>
    <t>110350A05520265XLQZZ90T0000000</t>
  </si>
  <si>
    <t>4961914977955</t>
  </si>
  <si>
    <t>110350A04519255XLQZZ90T0000000</t>
  </si>
  <si>
    <t>4961914977962</t>
  </si>
  <si>
    <t>110350A05019235XLQZZ90T0000000</t>
  </si>
  <si>
    <t>4961914977979</t>
  </si>
  <si>
    <t>110350A04018215XLQZZ90T0000000</t>
  </si>
  <si>
    <t>4961914977986</t>
  </si>
  <si>
    <t>110350A0501823599QZZ90T0000000</t>
  </si>
  <si>
    <t>-</t>
  </si>
  <si>
    <t>4961914978075</t>
  </si>
  <si>
    <t>110350A04019225XLQZZ88T0000000</t>
  </si>
  <si>
    <t>4961914978082</t>
  </si>
  <si>
    <t>110350A04518225XLQZZ84T0000000</t>
  </si>
  <si>
    <t>095Q 225/45 R18 XL VRX2 T D0</t>
  </si>
  <si>
    <t>088Q 195/50 R19 VRX2  T     10</t>
  </si>
  <si>
    <t>101Q 235/55 R19     VRX2   T     D0</t>
  </si>
  <si>
    <t>097Q 205/60 R17 XL VRX2 T D0</t>
  </si>
  <si>
    <t>090Q 195/60 R17 VRX2 T  D0</t>
  </si>
  <si>
    <t>102Q 225/65 R17 VRX2   T     10</t>
  </si>
  <si>
    <t>093Q 245/40 R18  VRX2 T D0  BD</t>
  </si>
  <si>
    <t>132350H0801214508NZZ78T0000000</t>
  </si>
  <si>
    <t>備考</t>
    <rPh sb="0" eb="2">
      <t>ビコウ</t>
    </rPh>
    <phoneticPr fontId="3"/>
  </si>
  <si>
    <t>メジャー品へリポジション</t>
    <rPh sb="4" eb="5">
      <t>ヒン</t>
    </rPh>
    <phoneticPr fontId="3"/>
  </si>
  <si>
    <t>掲載ナシ</t>
    <rPh sb="0" eb="2">
      <t>ケイサイ</t>
    </rPh>
    <phoneticPr fontId="3"/>
  </si>
  <si>
    <t>メジャー品へリポジション、下市サイズ</t>
    <rPh sb="4" eb="5">
      <t>ヒン</t>
    </rPh>
    <rPh sb="13" eb="15">
      <t>ゲシ</t>
    </rPh>
    <phoneticPr fontId="3"/>
  </si>
  <si>
    <t>092Q 195/65 R16 ICEPARTNER2  T     10</t>
  </si>
  <si>
    <t>卸価格(A表)</t>
    <rPh sb="0" eb="3">
      <t>オロシカカク</t>
    </rPh>
    <rPh sb="5" eb="6">
      <t>ヒョウ</t>
    </rPh>
    <phoneticPr fontId="3"/>
  </si>
  <si>
    <t>■2025年下期　商品コード別価格一覧（中間財）</t>
    <rPh sb="5" eb="6">
      <t>ネン</t>
    </rPh>
    <rPh sb="6" eb="8">
      <t>シモキ</t>
    </rPh>
    <rPh sb="9" eb="11">
      <t>ショウヒン</t>
    </rPh>
    <rPh sb="14" eb="15">
      <t>ベツ</t>
    </rPh>
    <rPh sb="15" eb="17">
      <t>カカク</t>
    </rPh>
    <rPh sb="17" eb="19">
      <t>イチラン</t>
    </rPh>
    <rPh sb="20" eb="23">
      <t>チュウカンザイ</t>
    </rPh>
    <phoneticPr fontId="11"/>
  </si>
  <si>
    <t>2025年9月以降</t>
    <rPh sb="4" eb="5">
      <t>ネン</t>
    </rPh>
    <rPh sb="6" eb="7">
      <t>ガツ</t>
    </rPh>
    <rPh sb="7" eb="9">
      <t>イコウ</t>
    </rPh>
    <phoneticPr fontId="15"/>
  </si>
  <si>
    <t>25年9月以降価格</t>
    <rPh sb="2" eb="3">
      <t>ネン</t>
    </rPh>
    <rPh sb="4" eb="7">
      <t>ガツイコウ</t>
    </rPh>
    <rPh sb="7" eb="9">
      <t>カカク</t>
    </rPh>
    <phoneticPr fontId="15"/>
  </si>
  <si>
    <t>シーケンシャルコード</t>
  </si>
  <si>
    <t>SAPCOⅢ用ｺｰﾄﾞ</t>
  </si>
  <si>
    <t>残置(現行品)</t>
    <rPh sb="0" eb="2">
      <t>ザンチ</t>
    </rPh>
    <rPh sb="3" eb="5">
      <t>ゲンコウ</t>
    </rPh>
    <rPh sb="5" eb="6">
      <t>ヒン</t>
    </rPh>
    <phoneticPr fontId="15"/>
  </si>
  <si>
    <t>卸価格
（A表）</t>
    <rPh sb="0" eb="3">
      <t>オロシカカク</t>
    </rPh>
    <rPh sb="6" eb="7">
      <t>ヒョウ</t>
    </rPh>
    <phoneticPr fontId="15"/>
  </si>
  <si>
    <t>メ希価格</t>
    <rPh sb="1" eb="2">
      <t>マレ</t>
    </rPh>
    <rPh sb="2" eb="4">
      <t>カカク</t>
    </rPh>
    <phoneticPr fontId="5"/>
  </si>
  <si>
    <t>LXR0</t>
  </si>
  <si>
    <t>13430429</t>
  </si>
  <si>
    <t>LXR00429</t>
  </si>
  <si>
    <t xml:space="preserve">        650 R15    8W960Z     C</t>
  </si>
  <si>
    <t>13430431</t>
  </si>
  <si>
    <t>LXR00431</t>
  </si>
  <si>
    <t xml:space="preserve">        650 R15    8W965A</t>
  </si>
  <si>
    <t>13430432</t>
  </si>
  <si>
    <t>LXR00432</t>
  </si>
  <si>
    <t xml:space="preserve">        650 R15    8W965A   T</t>
  </si>
  <si>
    <t>13430652</t>
  </si>
  <si>
    <t>LXR00652</t>
  </si>
  <si>
    <t xml:space="preserve">        750 R15   10W940Z     C</t>
  </si>
  <si>
    <t>13430655</t>
  </si>
  <si>
    <t>LXR00655</t>
  </si>
  <si>
    <t xml:space="preserve">        750 R15   10W960Z     C</t>
  </si>
  <si>
    <t>13430695</t>
  </si>
  <si>
    <t>LXR00695</t>
  </si>
  <si>
    <t xml:space="preserve">        750 R15   12W940Z     C</t>
  </si>
  <si>
    <t>13430721</t>
  </si>
  <si>
    <t>LXR00721</t>
  </si>
  <si>
    <t xml:space="preserve">        600 R15    8W969AZ  T     D0</t>
  </si>
  <si>
    <t>131350J09915600080ZZ73T0000000</t>
  </si>
  <si>
    <t>9900150600</t>
  </si>
  <si>
    <t/>
  </si>
  <si>
    <t>4961914324988</t>
  </si>
  <si>
    <t>13430722</t>
  </si>
  <si>
    <t>LXR00722</t>
  </si>
  <si>
    <t xml:space="preserve">        600 R15    8W969AZ        D0</t>
  </si>
  <si>
    <t>13430723</t>
  </si>
  <si>
    <t>LXR00723</t>
  </si>
  <si>
    <t xml:space="preserve">        650 R15    8W969AZ  T     D0</t>
  </si>
  <si>
    <t>131350J09915650080ZZ73T0000000</t>
  </si>
  <si>
    <t>9900150650</t>
  </si>
  <si>
    <t>4961914326333</t>
  </si>
  <si>
    <t>13430724</t>
  </si>
  <si>
    <t>LXR00724</t>
  </si>
  <si>
    <t xml:space="preserve">        650 R15    8W969AZ        D0</t>
  </si>
  <si>
    <t>131350J09915650080ZZ73W0000000</t>
  </si>
  <si>
    <t>4961914320577</t>
  </si>
  <si>
    <t>残置</t>
    <phoneticPr fontId="15"/>
  </si>
  <si>
    <t>13430725</t>
  </si>
  <si>
    <t>LXR00725</t>
  </si>
  <si>
    <t xml:space="preserve">        700 R15    8W969AZ  T     D0</t>
  </si>
  <si>
    <t>131350J09915700080ZZ73T0000000</t>
  </si>
  <si>
    <t>9900150700</t>
  </si>
  <si>
    <t>4961914321123</t>
  </si>
  <si>
    <t>13430726</t>
  </si>
  <si>
    <t>LXR00726</t>
  </si>
  <si>
    <t xml:space="preserve">        700 R15    8W969AZ        D0</t>
  </si>
  <si>
    <t>131350J09915700080ZZ73W0000000</t>
  </si>
  <si>
    <t>4961914321635</t>
  </si>
  <si>
    <t>13430727</t>
  </si>
  <si>
    <t>LXR00727</t>
  </si>
  <si>
    <t xml:space="preserve">        700 R15   10W969AZ        D0</t>
  </si>
  <si>
    <t>131350J09915700100ZZ73W0000000</t>
  </si>
  <si>
    <t>4961914322229</t>
  </si>
  <si>
    <t>13430728</t>
  </si>
  <si>
    <t>LXR00728</t>
  </si>
  <si>
    <t>106L 185/70 R155    W965A   T</t>
  </si>
  <si>
    <t>13430729</t>
  </si>
  <si>
    <t>LXR00729</t>
  </si>
  <si>
    <t xml:space="preserve">        700 R15   12W969AZ        D0</t>
  </si>
  <si>
    <t>131350J09915700120ZZ73W0000000</t>
  </si>
  <si>
    <t>4961914323035</t>
  </si>
  <si>
    <t>13430730</t>
  </si>
  <si>
    <t>LXR00730</t>
  </si>
  <si>
    <t xml:space="preserve">        750 R15   10W969AZ        D0</t>
  </si>
  <si>
    <t>131350J09915750100ZZ73W0000000</t>
  </si>
  <si>
    <t>9900150750</t>
  </si>
  <si>
    <t>4961914323684</t>
  </si>
  <si>
    <t>13430731</t>
  </si>
  <si>
    <t>LXR00731</t>
  </si>
  <si>
    <t xml:space="preserve">        750 R15   12W969AZ        D0</t>
  </si>
  <si>
    <t>131350J09915750120ZZ73W0000000</t>
  </si>
  <si>
    <t>4961914324438</t>
  </si>
  <si>
    <t>13430741</t>
  </si>
  <si>
    <t>LXR00741</t>
  </si>
  <si>
    <t>109L 195/70 R155    W965A   T</t>
  </si>
  <si>
    <t>131350J0701519599LZZ71T0000000</t>
  </si>
  <si>
    <t>7000155195</t>
  </si>
  <si>
    <t>11240741</t>
  </si>
  <si>
    <t>4961914815653</t>
  </si>
  <si>
    <t>13430754</t>
  </si>
  <si>
    <t>LXR00754</t>
  </si>
  <si>
    <t>110L 215/60 R155    W940Z   T C</t>
  </si>
  <si>
    <t>13430760</t>
  </si>
  <si>
    <t>LXR00760</t>
  </si>
  <si>
    <t>106L 185/70 R155    W969AZ  T     D0</t>
  </si>
  <si>
    <t>131350J0701518599LZZ73T0000000</t>
  </si>
  <si>
    <t>7000155185</t>
  </si>
  <si>
    <t>4961914325008</t>
  </si>
  <si>
    <t>13430761</t>
  </si>
  <si>
    <t>LXR00761</t>
  </si>
  <si>
    <t>109L 195/70 R155    W969AZ  T     D0</t>
  </si>
  <si>
    <t>131350J0701519599LZZ73T0000000</t>
  </si>
  <si>
    <t>4961914321666</t>
  </si>
  <si>
    <t>13430762</t>
  </si>
  <si>
    <t>LXR00762</t>
  </si>
  <si>
    <t>110L 215/60 R155    W969AZ  T     D0</t>
  </si>
  <si>
    <t>131350J0601521599LZZ73T0000000</t>
  </si>
  <si>
    <t>6000155215</t>
  </si>
  <si>
    <t>4961914324452</t>
  </si>
  <si>
    <t>13430801</t>
  </si>
  <si>
    <t>LXR00801</t>
  </si>
  <si>
    <t xml:space="preserve">        650 R16    8W965A</t>
  </si>
  <si>
    <t>13430864</t>
  </si>
  <si>
    <t>LXR00864</t>
  </si>
  <si>
    <t xml:space="preserve">        650 R16   12W965A</t>
  </si>
  <si>
    <t>131350J09916650120ZZ71W0000000</t>
  </si>
  <si>
    <t>9900160650</t>
  </si>
  <si>
    <t>11240864</t>
  </si>
  <si>
    <t>4961914819651</t>
  </si>
  <si>
    <t>13430889</t>
  </si>
  <si>
    <t>LXR00889</t>
  </si>
  <si>
    <t xml:space="preserve">        700 R16   10W965A</t>
  </si>
  <si>
    <t>131350J09916700100ZZ71W0000000</t>
  </si>
  <si>
    <t>9900160700</t>
  </si>
  <si>
    <t>11240889</t>
  </si>
  <si>
    <t>4961914819675</t>
  </si>
  <si>
    <t>13430980</t>
  </si>
  <si>
    <t>LXR00980</t>
  </si>
  <si>
    <t xml:space="preserve">        750 R16   12W965A</t>
  </si>
  <si>
    <t>13431200</t>
  </si>
  <si>
    <t>LXR01200</t>
  </si>
  <si>
    <t xml:space="preserve">        650 R16    8W969AZ        D0</t>
  </si>
  <si>
    <t>131350J09916650080ZZ73W0000000</t>
  </si>
  <si>
    <t>4961914324995</t>
  </si>
  <si>
    <t>13431201</t>
  </si>
  <si>
    <t>LXR01201</t>
  </si>
  <si>
    <t xml:space="preserve">        650 R16   10W969AZ        D0</t>
  </si>
  <si>
    <t>131350J09915650100ZZ73W0000000</t>
  </si>
  <si>
    <t>4961914325718</t>
  </si>
  <si>
    <t>13431202</t>
  </si>
  <si>
    <t>LXR01202</t>
  </si>
  <si>
    <t xml:space="preserve">        650 R16   12W969AZ        D0</t>
  </si>
  <si>
    <t>131350J09916650120ZZ73W0000000</t>
  </si>
  <si>
    <t>4961914326340</t>
  </si>
  <si>
    <t>13431203</t>
  </si>
  <si>
    <t>LXR01203</t>
  </si>
  <si>
    <t xml:space="preserve">        700 R16    8W969AZ        D0</t>
  </si>
  <si>
    <t>131350J09916700080ZZ73W0000000</t>
  </si>
  <si>
    <t>4961914320584</t>
  </si>
  <si>
    <t>13431204</t>
  </si>
  <si>
    <t>LXR01204</t>
  </si>
  <si>
    <t xml:space="preserve">        700 R16   10W969AZ        D0</t>
  </si>
  <si>
    <t>131350J09916700100ZZ73W0000000</t>
  </si>
  <si>
    <t>4961914321130</t>
  </si>
  <si>
    <t>13431205</t>
  </si>
  <si>
    <t>LXR01205</t>
  </si>
  <si>
    <t xml:space="preserve">        700 R16   12W969AZ        D0</t>
  </si>
  <si>
    <t>131350J09916700120ZZ73W0000000</t>
  </si>
  <si>
    <t>4961914321642</t>
  </si>
  <si>
    <t>13431206</t>
  </si>
  <si>
    <t>LXR01206</t>
  </si>
  <si>
    <t xml:space="preserve">        750 R16   10W969AZ        D0</t>
  </si>
  <si>
    <t>131350J09916750100ZZ73W0000000</t>
  </si>
  <si>
    <t>9900160750</t>
  </si>
  <si>
    <t>4961914322267</t>
  </si>
  <si>
    <t>13431207</t>
  </si>
  <si>
    <t>LXR01207</t>
  </si>
  <si>
    <t xml:space="preserve">        750 R16   12W969AZ        D0</t>
  </si>
  <si>
    <t>131350J09916750120ZZ73W0000000</t>
  </si>
  <si>
    <t>4961914323042</t>
  </si>
  <si>
    <t>13431208</t>
  </si>
  <si>
    <t>LXR01208</t>
  </si>
  <si>
    <t>111L 185/85 R16     W969AZ  T     D0</t>
  </si>
  <si>
    <t>131350J0851618599LZZ73T0000000</t>
  </si>
  <si>
    <t>8500160185</t>
  </si>
  <si>
    <t>4961914325763</t>
  </si>
  <si>
    <t>13431209</t>
  </si>
  <si>
    <t>LXR01209</t>
  </si>
  <si>
    <t>114L 195/85 R16     W969AZ  T     D0</t>
  </si>
  <si>
    <t>131350J0851619599LZZ73T0000000</t>
  </si>
  <si>
    <t>8500160195</t>
  </si>
  <si>
    <t>4961914323714</t>
  </si>
  <si>
    <t>13431210</t>
  </si>
  <si>
    <t>LXR01210</t>
  </si>
  <si>
    <t>111L 205/85 R16     W969AZ  T     D0</t>
  </si>
  <si>
    <t>131350J0851620599LZZ73T0000000</t>
  </si>
  <si>
    <t>8500160205</t>
  </si>
  <si>
    <t>4961914321154</t>
  </si>
  <si>
    <t>13431211</t>
  </si>
  <si>
    <t>LXR01211</t>
  </si>
  <si>
    <t>117L 205/85 R16     W969AZ  T     D0</t>
  </si>
  <si>
    <t>11241211</t>
  </si>
  <si>
    <t>4961914326371</t>
  </si>
  <si>
    <t>13431212</t>
  </si>
  <si>
    <t>LXR01212</t>
  </si>
  <si>
    <t>120L 215/85 R16     W969AZ  T     D0</t>
  </si>
  <si>
    <t>131350J0851621599LZZ73T0000000</t>
  </si>
  <si>
    <t>8500160215</t>
  </si>
  <si>
    <t>4961914323073</t>
  </si>
  <si>
    <t>13431213</t>
  </si>
  <si>
    <t>LXR01213</t>
  </si>
  <si>
    <t>121L 225/85 R16     W969AZ  T     D0</t>
  </si>
  <si>
    <t>131350J0851622599LZZ73T0000000</t>
  </si>
  <si>
    <t>8500160225</t>
  </si>
  <si>
    <t>4961914323721</t>
  </si>
  <si>
    <t>13431600</t>
  </si>
  <si>
    <t>LXR01600</t>
  </si>
  <si>
    <t>103L 185/85 R15     W965A   T</t>
  </si>
  <si>
    <t>131350J0851518599LZZ71T0000000</t>
  </si>
  <si>
    <t>8500150185</t>
  </si>
  <si>
    <t>11241600</t>
  </si>
  <si>
    <t>4961914822903</t>
  </si>
  <si>
    <t>13431610</t>
  </si>
  <si>
    <t>LXR01610</t>
  </si>
  <si>
    <t>113L 195/85 R15     W965A   T</t>
  </si>
  <si>
    <t>131350J0851519599LZZ71T0000000</t>
  </si>
  <si>
    <t>8500150195</t>
  </si>
  <si>
    <t>11241610</t>
  </si>
  <si>
    <t>4961914822910</t>
  </si>
  <si>
    <t>13431620</t>
  </si>
  <si>
    <t>LXR01620</t>
  </si>
  <si>
    <t>116L 205/85 R15     W965A   T</t>
  </si>
  <si>
    <t>131350J0851520599LZZ71T0000000</t>
  </si>
  <si>
    <t>8500150205</t>
  </si>
  <si>
    <t>11241620</t>
  </si>
  <si>
    <t>4961914822927</t>
  </si>
  <si>
    <t>13431651</t>
  </si>
  <si>
    <t>LXR01651</t>
  </si>
  <si>
    <t>111L 185/85 R16     W965A   T</t>
  </si>
  <si>
    <t>13431732</t>
  </si>
  <si>
    <t>LXR01732</t>
  </si>
  <si>
    <t>120L 215/85 R16     W965A   T</t>
  </si>
  <si>
    <t>131350J0851621599LZZ71T0000000</t>
  </si>
  <si>
    <t>11241732</t>
  </si>
  <si>
    <t>4961914819750</t>
  </si>
  <si>
    <t>13431761</t>
  </si>
  <si>
    <t>LXR01761</t>
  </si>
  <si>
    <t>121L 225/85 R16     W965A   T</t>
  </si>
  <si>
    <t>13432414</t>
  </si>
  <si>
    <t>LXR02414</t>
  </si>
  <si>
    <t>111L 205/60 R175    W965A   T</t>
  </si>
  <si>
    <t>13432420</t>
  </si>
  <si>
    <t>LXR02420</t>
  </si>
  <si>
    <t>116L 225/60 R175    W965A   T</t>
  </si>
  <si>
    <t>13432493</t>
  </si>
  <si>
    <t>LXR02493</t>
  </si>
  <si>
    <t>112L 195/70 R175    W965A   T</t>
  </si>
  <si>
    <t>13432536</t>
  </si>
  <si>
    <t>LXR02536</t>
  </si>
  <si>
    <t>112L 215/70 R175    W965A   T</t>
  </si>
  <si>
    <t>13432541</t>
  </si>
  <si>
    <t>LXR02541</t>
  </si>
  <si>
    <t>118L 215/70 R175    W965A   T</t>
  </si>
  <si>
    <t>13432611</t>
  </si>
  <si>
    <t>LXR02611</t>
  </si>
  <si>
    <t>114L 205/80 R175    W965A   T</t>
  </si>
  <si>
    <t>13432626</t>
  </si>
  <si>
    <t>LXR02626</t>
  </si>
  <si>
    <t>120L 205/80 R175    W965A   T</t>
  </si>
  <si>
    <t>13432700</t>
  </si>
  <si>
    <t>LXR02700</t>
  </si>
  <si>
    <t>114L 205/80 R175    W969AZ  T     D0</t>
  </si>
  <si>
    <t>131350J0801720599LZZ73T0000000</t>
  </si>
  <si>
    <t>8000175205</t>
  </si>
  <si>
    <t>4961914324469</t>
  </si>
  <si>
    <t>13432701</t>
  </si>
  <si>
    <t>LXR02701</t>
  </si>
  <si>
    <t>120L 205/80 R175    W969AZ  T     D0</t>
  </si>
  <si>
    <t>11242701</t>
  </si>
  <si>
    <t>4961914322304</t>
  </si>
  <si>
    <t>13432702</t>
  </si>
  <si>
    <t>LXR02702</t>
  </si>
  <si>
    <t>112L 195/70 R175    W969AZ  T     D0</t>
  </si>
  <si>
    <t>131350J0701719599LZZ73T0000000</t>
  </si>
  <si>
    <t>7000175195</t>
  </si>
  <si>
    <t>4961914321697</t>
  </si>
  <si>
    <t>13432703</t>
  </si>
  <si>
    <t>LXR02703</t>
  </si>
  <si>
    <t>115L 205/70 R175    W969AZ  T     D0</t>
  </si>
  <si>
    <t>131350J0701720599LZZ73T0000000</t>
  </si>
  <si>
    <t>7000175205</t>
  </si>
  <si>
    <t>4961914325022</t>
  </si>
  <si>
    <t>13432704</t>
  </si>
  <si>
    <t>LXR02704</t>
  </si>
  <si>
    <t>112L 215/70 R175    W969AZ  T     D0</t>
  </si>
  <si>
    <t>131350J0701721599LZZ73T0000000</t>
  </si>
  <si>
    <t>7000175215</t>
  </si>
  <si>
    <t>4961914322298</t>
  </si>
  <si>
    <t>13432705</t>
  </si>
  <si>
    <t>LXR02705</t>
  </si>
  <si>
    <t>118L 215/70 R175    W969AZ  T     D0</t>
  </si>
  <si>
    <t>11242705</t>
  </si>
  <si>
    <t>4961914321161</t>
  </si>
  <si>
    <t>13432706</t>
  </si>
  <si>
    <t>LXR02706</t>
  </si>
  <si>
    <t>108L 195/60 R175    W969AZ  T     D0</t>
  </si>
  <si>
    <t>131350J0601719599LZZ73T0000000</t>
  </si>
  <si>
    <t>6000175195</t>
  </si>
  <si>
    <t>4961914321147</t>
  </si>
  <si>
    <t>13432707</t>
  </si>
  <si>
    <t>LXR02707</t>
  </si>
  <si>
    <t>111L 205/60 R175    W969AZ  T     D0</t>
  </si>
  <si>
    <t>131350J0601720599LZZ73T0000000</t>
  </si>
  <si>
    <t>6000175205</t>
  </si>
  <si>
    <t>4961914326364</t>
  </si>
  <si>
    <t>13432708</t>
  </si>
  <si>
    <t>LXR02708</t>
  </si>
  <si>
    <t>116L 225/60 R175    W969AZ  T     D0</t>
  </si>
  <si>
    <t>13432714</t>
  </si>
  <si>
    <t>LXR02714</t>
  </si>
  <si>
    <t xml:space="preserve">        700 R16   12W979Z         D0</t>
  </si>
  <si>
    <t>131350J09916700129ZZ77T0000000</t>
  </si>
  <si>
    <t>11242714</t>
  </si>
  <si>
    <t>4961914450625</t>
  </si>
  <si>
    <t>13432715</t>
  </si>
  <si>
    <t>LXR02715</t>
  </si>
  <si>
    <t xml:space="preserve">        700 R16   10W979Z         D0</t>
  </si>
  <si>
    <t>131350J09916700109ZZ77T0000000</t>
  </si>
  <si>
    <t>11242715</t>
  </si>
  <si>
    <t>4961914450618</t>
  </si>
  <si>
    <t>13432721</t>
  </si>
  <si>
    <t>LXR02721</t>
  </si>
  <si>
    <t xml:space="preserve">        650 R16   10W979Z         D0</t>
  </si>
  <si>
    <t>131350J09916650109ZZ77T0000000</t>
  </si>
  <si>
    <t>11242721</t>
  </si>
  <si>
    <t>4961914450601</t>
  </si>
  <si>
    <t>13432724</t>
  </si>
  <si>
    <t>LXR02724</t>
  </si>
  <si>
    <t>114L 195/85 R16     W979Z   T     CE</t>
  </si>
  <si>
    <t>131350J0851619599LZZ77T0000000</t>
  </si>
  <si>
    <t>11242724</t>
  </si>
  <si>
    <t>4961914450441</t>
  </si>
  <si>
    <t>13432725</t>
  </si>
  <si>
    <t>LXR02725</t>
  </si>
  <si>
    <t>120L 205/80 R175    W979Z   T     CE</t>
  </si>
  <si>
    <t>131350J0801720599LZZ77T0000000</t>
  </si>
  <si>
    <t>11242725</t>
  </si>
  <si>
    <t>4961914450410</t>
  </si>
  <si>
    <t>13432726</t>
  </si>
  <si>
    <t>LXR02726</t>
  </si>
  <si>
    <t>118L 215/70 R175    W979Z   T     CE</t>
  </si>
  <si>
    <t>131350J0701721599LZZ77T0000000</t>
  </si>
  <si>
    <t>11242726</t>
  </si>
  <si>
    <t>4961914450403</t>
  </si>
  <si>
    <t>13432727</t>
  </si>
  <si>
    <t>LXR02727</t>
  </si>
  <si>
    <t>115L 205/70 R175    W979Z   T     CE</t>
  </si>
  <si>
    <t>131350J0701720599LZZ77T0000000</t>
  </si>
  <si>
    <t>11242727</t>
  </si>
  <si>
    <t>4961914450397</t>
  </si>
  <si>
    <t>13432728</t>
  </si>
  <si>
    <t>LXR02728</t>
  </si>
  <si>
    <t>120L 215/85 R16     W979Z   T     CE</t>
  </si>
  <si>
    <t>131350J0851621599LZZ77T0000000</t>
  </si>
  <si>
    <t>11242728</t>
  </si>
  <si>
    <t>4961914450465</t>
  </si>
  <si>
    <t>13432729</t>
  </si>
  <si>
    <t>LXR02729</t>
  </si>
  <si>
    <t>121L 225/85 R16     W979Z   T     CE</t>
  </si>
  <si>
    <t>131350J0851622599LZZ77T0000000</t>
  </si>
  <si>
    <t>11242729</t>
  </si>
  <si>
    <t>4961914450472</t>
  </si>
  <si>
    <t>13432730</t>
  </si>
  <si>
    <t>LXR02730</t>
  </si>
  <si>
    <t>111L 185/85 R16     W979Z   T     CE</t>
  </si>
  <si>
    <t>131350J0851618599LZZ77T0000000</t>
  </si>
  <si>
    <t>11242730</t>
  </si>
  <si>
    <t>4961914450434</t>
  </si>
  <si>
    <t>13432731</t>
  </si>
  <si>
    <t>LXR02731</t>
  </si>
  <si>
    <t>117L 205/85 R16     W979Z   T     CE</t>
  </si>
  <si>
    <t>131350J0851620599LZZ77T0000000</t>
  </si>
  <si>
    <t>11242731</t>
  </si>
  <si>
    <t>4961914450458</t>
  </si>
  <si>
    <t>13432732</t>
  </si>
  <si>
    <t>LXR02732</t>
  </si>
  <si>
    <t>113L 195/85 R15     W979Z   T     CE</t>
  </si>
  <si>
    <t>131350J0851519599LZZ77T0000000</t>
  </si>
  <si>
    <t>11242732</t>
  </si>
  <si>
    <t>4961914450427</t>
  </si>
  <si>
    <t>13432733</t>
  </si>
  <si>
    <t>LXR02733</t>
  </si>
  <si>
    <t>111L 205/60 R175    W979Z   T     CE</t>
  </si>
  <si>
    <t>131350J0601720599LZZ77T0000000</t>
  </si>
  <si>
    <t>11242733</t>
  </si>
  <si>
    <t>4961914450366</t>
  </si>
  <si>
    <t>13432734</t>
  </si>
  <si>
    <t>LXR02734</t>
  </si>
  <si>
    <t>116L 225/60 R175    W979Z   T     CE</t>
  </si>
  <si>
    <t>131350J0601722599LZZ77T0000000</t>
  </si>
  <si>
    <t>6000175225</t>
  </si>
  <si>
    <t>11242734</t>
  </si>
  <si>
    <t>4961914450373</t>
  </si>
  <si>
    <t>13432735</t>
  </si>
  <si>
    <t>LXR02735</t>
  </si>
  <si>
    <t>109L 195/70 R155    W979Z   T     CE</t>
  </si>
  <si>
    <t>131350J0701519599LZZ77T0000000</t>
  </si>
  <si>
    <t>11242735</t>
  </si>
  <si>
    <t>4961914450380</t>
  </si>
  <si>
    <t>13432749</t>
  </si>
  <si>
    <t>LXR02749</t>
  </si>
  <si>
    <t>120L 205/80 R175    W979Z   T     CE  RY</t>
  </si>
  <si>
    <t>11242749</t>
  </si>
  <si>
    <t>4961914461683</t>
  </si>
  <si>
    <t>LXR02752</t>
  </si>
  <si>
    <t>117N 205/85R16LT   W989Z   T TACT47EN</t>
  </si>
  <si>
    <t>131350J0851620599NZZ89T0000000</t>
  </si>
  <si>
    <t>4961914463946</t>
  </si>
  <si>
    <t>LXR02753</t>
  </si>
  <si>
    <t>114N 195/85R16LT   W989Z   T TACT47EN</t>
  </si>
  <si>
    <t>131350J0851619599NZZ89T0000000</t>
  </si>
  <si>
    <t>4961914463953</t>
  </si>
  <si>
    <t>LXR02754</t>
  </si>
  <si>
    <t>115N 205/70R175LT   W989Z   T TACT47EN</t>
  </si>
  <si>
    <t>131350J0701720599NZZ89T0000000</t>
  </si>
  <si>
    <t>7000170205</t>
  </si>
  <si>
    <t>4961914464004</t>
  </si>
  <si>
    <t>13432755</t>
  </si>
  <si>
    <t>LXR02755</t>
    <phoneticPr fontId="15"/>
  </si>
  <si>
    <t>120N 205/80R175LT W989Z T TACT47EN</t>
  </si>
  <si>
    <t>131350J0801720599NZZ89T0000000</t>
  </si>
  <si>
    <t>8000170205</t>
  </si>
  <si>
    <t>11242755</t>
  </si>
  <si>
    <t>4961914464172</t>
  </si>
  <si>
    <t>LXR02756</t>
  </si>
  <si>
    <t>120N 215/85R16LT   W989Z   T TACT47EN</t>
  </si>
  <si>
    <t>131350J0851621599NZZ89T0000000</t>
  </si>
  <si>
    <t>4961914464042</t>
  </si>
  <si>
    <t>LXR02757</t>
  </si>
  <si>
    <t>118N 215/70R175LT   W989Z   T TACT47EN</t>
  </si>
  <si>
    <t>131350J0701721599NZZ89T0000000</t>
  </si>
  <si>
    <t>7000170215</t>
  </si>
  <si>
    <t>11242757</t>
  </si>
  <si>
    <t>4961914464066</t>
  </si>
  <si>
    <t>LXR02758</t>
  </si>
  <si>
    <t>111N 185/85R16LT   W989Z   T TACT47EN</t>
  </si>
  <si>
    <t>131350J0851618599NZZ89T0000000</t>
  </si>
  <si>
    <t>4961914464073</t>
  </si>
  <si>
    <t>LXR02759</t>
  </si>
  <si>
    <t>121N 225/85R16LT   W989Z   T TACT47EN</t>
  </si>
  <si>
    <t>131350J0851622599NZZ89T0000000</t>
  </si>
  <si>
    <t>4961914464080</t>
  </si>
  <si>
    <t>LXR02760</t>
  </si>
  <si>
    <t>111N 205/60R175LT   W989Z   T TACT47EN</t>
  </si>
  <si>
    <t>131350J0601720599NZZ89T0000000</t>
  </si>
  <si>
    <t>6000170205</t>
  </si>
  <si>
    <t>11242760</t>
  </si>
  <si>
    <t>4961914464097</t>
  </si>
  <si>
    <t>LXR02761</t>
  </si>
  <si>
    <t>113N 195/85R15LT   W989Z   T TACT47EN</t>
  </si>
  <si>
    <t>131350J0851519599NZZ89T0000000</t>
  </si>
  <si>
    <t>4961914464127</t>
  </si>
  <si>
    <t>LXR02762</t>
  </si>
  <si>
    <t>112N 195/70R175LT   W989Z   T TACT47EN</t>
  </si>
  <si>
    <t>131350J0701719599NZZ89T0000000</t>
  </si>
  <si>
    <t>7000170195</t>
  </si>
  <si>
    <t>4961914464141</t>
  </si>
  <si>
    <t>13432763</t>
  </si>
  <si>
    <t>LXR02763</t>
  </si>
  <si>
    <t>116N 225/60R175LT W979AZ T TACT47</t>
  </si>
  <si>
    <t>131350J0601722599NZZ77T0000000</t>
  </si>
  <si>
    <t>6000170225</t>
  </si>
  <si>
    <t>11242763</t>
  </si>
  <si>
    <t>4961914464189</t>
  </si>
  <si>
    <t>13630270</t>
  </si>
  <si>
    <t>LYR00270</t>
  </si>
  <si>
    <t xml:space="preserve">        145 R10    6VM11    T C</t>
  </si>
  <si>
    <t>132350H09910145069ZZ53T0000000</t>
  </si>
  <si>
    <t>0001406000</t>
  </si>
  <si>
    <t>11220270</t>
  </si>
  <si>
    <t>4961914309466</t>
  </si>
  <si>
    <t>13630409</t>
  </si>
  <si>
    <t>LYR00409</t>
  </si>
  <si>
    <t>079L 145/95 R10    6VM41    T C   D0</t>
  </si>
  <si>
    <t>132350H09510145069ZZ54T0000000</t>
  </si>
  <si>
    <t>9500100145</t>
  </si>
  <si>
    <t>11220409</t>
  </si>
  <si>
    <t>4961914804596</t>
  </si>
  <si>
    <t>13630534</t>
  </si>
  <si>
    <t>LYR00534</t>
  </si>
  <si>
    <t xml:space="preserve">        145 R12    6W965C   T</t>
  </si>
  <si>
    <t>132350M09912145069ZZ71T0000000</t>
  </si>
  <si>
    <t>9900120145</t>
  </si>
  <si>
    <t>11220534</t>
  </si>
  <si>
    <t>4961914822569</t>
  </si>
  <si>
    <t>13630544</t>
  </si>
  <si>
    <t>LYR00544</t>
  </si>
  <si>
    <t xml:space="preserve">        145 R12    6W969Z   T     D0</t>
  </si>
  <si>
    <t>132350M09912145060ZZ72T0000000</t>
  </si>
  <si>
    <t>11220544</t>
  </si>
  <si>
    <t>4961914838638</t>
  </si>
  <si>
    <t>13630545</t>
  </si>
  <si>
    <t>LYR00545</t>
  </si>
  <si>
    <t xml:space="preserve">        145 R12    8W969Z   T     D0</t>
  </si>
  <si>
    <t>132350F09912145080ZZ72T0000000</t>
  </si>
  <si>
    <t>11220545</t>
  </si>
  <si>
    <t>4961914839130</t>
  </si>
  <si>
    <t>13630546</t>
  </si>
  <si>
    <t>LYR00546</t>
  </si>
  <si>
    <t xml:space="preserve">        145 R12    6W300Z   T     D0</t>
  </si>
  <si>
    <t>132350M09912145069ZZ75T0000000</t>
  </si>
  <si>
    <t>11220546</t>
  </si>
  <si>
    <t>4961914342418</t>
  </si>
  <si>
    <t>13630652</t>
  </si>
  <si>
    <t>LYR00652</t>
  </si>
  <si>
    <t xml:space="preserve">        155 R12    6VM41Z   T C</t>
  </si>
  <si>
    <t>13630690</t>
  </si>
  <si>
    <t>LYR00690</t>
  </si>
  <si>
    <t xml:space="preserve">        155 R12    6W969Z   T     D0</t>
  </si>
  <si>
    <t>13630691</t>
  </si>
  <si>
    <t>LYR00691</t>
  </si>
  <si>
    <t xml:space="preserve">        155 R12    8W969Z   T     D0</t>
  </si>
  <si>
    <t>132350F09912155080ZZ72T0000000</t>
  </si>
  <si>
    <t>9900120155</t>
  </si>
  <si>
    <t>11220691</t>
  </si>
  <si>
    <t>4961914838140</t>
  </si>
  <si>
    <t>13630741</t>
  </si>
  <si>
    <t>LYR00741</t>
  </si>
  <si>
    <t>098L 225/50 R125    W965C   T</t>
  </si>
  <si>
    <t>132350J0501222599LZZ71T0000000</t>
  </si>
  <si>
    <t>5000125225</t>
  </si>
  <si>
    <t>11220741</t>
  </si>
  <si>
    <t>4961914822866</t>
  </si>
  <si>
    <t>13630805</t>
  </si>
  <si>
    <t>LYR00805</t>
  </si>
  <si>
    <t xml:space="preserve">        145 R13    6W969Z   T     D0</t>
  </si>
  <si>
    <t>13630806</t>
  </si>
  <si>
    <t>LYR00806</t>
  </si>
  <si>
    <t xml:space="preserve">        145 R13    8W969Z   T     D0</t>
  </si>
  <si>
    <t>13630844</t>
  </si>
  <si>
    <t>LYR00844</t>
  </si>
  <si>
    <t xml:space="preserve">        155 R13    6W965C   T</t>
  </si>
  <si>
    <t>13630870</t>
  </si>
  <si>
    <t>LYR00870</t>
  </si>
  <si>
    <t xml:space="preserve">        155 R13    8W965C   T</t>
  </si>
  <si>
    <t>13630871</t>
  </si>
  <si>
    <t>LYR00871</t>
  </si>
  <si>
    <t xml:space="preserve">        155 R13    6W969Z   T     D0</t>
  </si>
  <si>
    <t>132350F09913155060ZZ72T0000000</t>
  </si>
  <si>
    <t>9900130155</t>
  </si>
  <si>
    <t>11220871</t>
  </si>
  <si>
    <t>4961914839642</t>
  </si>
  <si>
    <t>13630872</t>
  </si>
  <si>
    <t>LYR00872</t>
  </si>
  <si>
    <t xml:space="preserve">        155 R13    8W969Z   T     D0</t>
  </si>
  <si>
    <t>132350F09913155080ZZ72T0000000</t>
  </si>
  <si>
    <t>11220872</t>
  </si>
  <si>
    <t>4961914835156</t>
  </si>
  <si>
    <t>13631263</t>
  </si>
  <si>
    <t>LYR01263</t>
  </si>
  <si>
    <t xml:space="preserve">        165 R13    6W969Z   T     D0</t>
  </si>
  <si>
    <t>132350F09913165060ZZ72T0000000</t>
  </si>
  <si>
    <t>9900130165</t>
  </si>
  <si>
    <t>11221263</t>
  </si>
  <si>
    <t>4961914835651</t>
  </si>
  <si>
    <t>13631264</t>
  </si>
  <si>
    <t>LYR01264</t>
  </si>
  <si>
    <t xml:space="preserve">        165 R13    8W969Z   T     D0</t>
  </si>
  <si>
    <t>13631920</t>
  </si>
  <si>
    <t>LYR01920</t>
  </si>
  <si>
    <t>094L 155/95 R13     W965C   T</t>
  </si>
  <si>
    <t>132350J0951315599LZZ71T0000000</t>
  </si>
  <si>
    <t>9500130155</t>
  </si>
  <si>
    <t>11221920</t>
  </si>
  <si>
    <t>4961914822934</t>
  </si>
  <si>
    <t>13631951</t>
  </si>
  <si>
    <t>LYR01951</t>
  </si>
  <si>
    <t>102L 235/50 R135    W965C   T</t>
  </si>
  <si>
    <t>132350J0501323599LZZ71T0000000</t>
  </si>
  <si>
    <t>5000135235</t>
  </si>
  <si>
    <t>11221951</t>
  </si>
  <si>
    <t>4961914822873</t>
  </si>
  <si>
    <t>13631989</t>
  </si>
  <si>
    <t>LYR01989</t>
  </si>
  <si>
    <t xml:space="preserve">        165 R14    6VM11    T C</t>
  </si>
  <si>
    <t>13632001</t>
  </si>
  <si>
    <t>LYR02001</t>
  </si>
  <si>
    <t xml:space="preserve">        165 R14    6W940Z   T C</t>
  </si>
  <si>
    <t>13632065</t>
  </si>
  <si>
    <t>LYR02065</t>
  </si>
  <si>
    <t xml:space="preserve">        165 R14    6W969Z   T     D0</t>
  </si>
  <si>
    <t>132350F09914165060ZZ72T0000000</t>
  </si>
  <si>
    <t>9900140165</t>
  </si>
  <si>
    <t>11222065</t>
  </si>
  <si>
    <t>4961914837655</t>
  </si>
  <si>
    <t>13632066</t>
  </si>
  <si>
    <t>LYR02066</t>
  </si>
  <si>
    <t xml:space="preserve">        165 R14    8W969Z   T     D0</t>
  </si>
  <si>
    <t>132350F09914165080ZZ72T0000000</t>
  </si>
  <si>
    <t>11222066</t>
  </si>
  <si>
    <t>4961914838157</t>
  </si>
  <si>
    <t>13632162</t>
  </si>
  <si>
    <t>LYR02162</t>
  </si>
  <si>
    <t xml:space="preserve">        175 R14    6W940Z   T C</t>
  </si>
  <si>
    <t>13632174</t>
  </si>
  <si>
    <t>LYR02174</t>
  </si>
  <si>
    <t xml:space="preserve">        175 R14    6VM41Z   T C</t>
  </si>
  <si>
    <t>13632359</t>
  </si>
  <si>
    <t>LYR02359</t>
  </si>
  <si>
    <t xml:space="preserve">        175 R14    8W965C   T</t>
  </si>
  <si>
    <t>13632360</t>
  </si>
  <si>
    <t>LYR02360</t>
  </si>
  <si>
    <t xml:space="preserve">        175 R14    6W969Z   T     D0</t>
  </si>
  <si>
    <t>13632361</t>
  </si>
  <si>
    <t>LYR02361</t>
  </si>
  <si>
    <t xml:space="preserve">        175 R14    8W969Z   T     D0</t>
  </si>
  <si>
    <t>13632516</t>
  </si>
  <si>
    <t>LYR02516</t>
  </si>
  <si>
    <t xml:space="preserve">        185 R14    8VM41Z   T C</t>
  </si>
  <si>
    <t>13632520</t>
  </si>
  <si>
    <t>LYR02520</t>
  </si>
  <si>
    <t xml:space="preserve">        185 R14    8W965C   T</t>
  </si>
  <si>
    <t>13632521</t>
  </si>
  <si>
    <t>LYR02521</t>
  </si>
  <si>
    <t xml:space="preserve">        185 R14    6W969Z   T     D0</t>
  </si>
  <si>
    <t>13632522</t>
  </si>
  <si>
    <t>LYR02522</t>
  </si>
  <si>
    <t xml:space="preserve">        185 R14    8W969Z   T     D0</t>
  </si>
  <si>
    <t>132350F09914185080ZZ72T0000000</t>
  </si>
  <si>
    <t>9900140185</t>
  </si>
  <si>
    <t>11222522</t>
  </si>
  <si>
    <t>4961914835163</t>
  </si>
  <si>
    <t>13632548</t>
  </si>
  <si>
    <t>LYR02548</t>
  </si>
  <si>
    <t xml:space="preserve">        195 R14    6VM41Z   T C</t>
  </si>
  <si>
    <t>13632549</t>
  </si>
  <si>
    <t>LYR02549</t>
  </si>
  <si>
    <t xml:space="preserve">        195 R14    6W940Z   T C</t>
  </si>
  <si>
    <t>13632564</t>
  </si>
  <si>
    <t>LYR02564</t>
  </si>
  <si>
    <t xml:space="preserve">        195 R14    8VM41Z   T C   D0</t>
  </si>
  <si>
    <t>13632600</t>
  </si>
  <si>
    <t>LYR02600</t>
  </si>
  <si>
    <t xml:space="preserve">        195 R14    6W969Z   T     D0</t>
  </si>
  <si>
    <t>132350F09914195060ZZ72T0000000</t>
  </si>
  <si>
    <t>9900140195</t>
  </si>
  <si>
    <t>11222600</t>
  </si>
  <si>
    <t>4961914835668</t>
  </si>
  <si>
    <t>13632601</t>
  </si>
  <si>
    <t>LYR02601</t>
  </si>
  <si>
    <t xml:space="preserve">        195 R14    8W969Z   T     D0</t>
  </si>
  <si>
    <t>132350F09914195080ZZ72T0000000</t>
  </si>
  <si>
    <t>11222601</t>
  </si>
  <si>
    <t>4961914836160</t>
  </si>
  <si>
    <t>102L 235/50 R14     W965C   T</t>
  </si>
  <si>
    <t>5000140235</t>
  </si>
  <si>
    <t>11222766</t>
  </si>
  <si>
    <t>13632770</t>
  </si>
  <si>
    <t>LYR02770</t>
  </si>
  <si>
    <t>108L 265/50 R14     W965C   T</t>
  </si>
  <si>
    <t>132350J0501426599LZZ71T0000000</t>
  </si>
  <si>
    <t>5000140265</t>
  </si>
  <si>
    <t>11222770</t>
  </si>
  <si>
    <t>4961914822958</t>
  </si>
  <si>
    <t>13632786</t>
  </si>
  <si>
    <t>LYR02786</t>
  </si>
  <si>
    <t>101L 205/60 R145    W965C   T</t>
  </si>
  <si>
    <t>132350J0601420599LZZ71T0000000</t>
  </si>
  <si>
    <t>6000145205</t>
  </si>
  <si>
    <t>11222786</t>
  </si>
  <si>
    <t>4961914822859</t>
  </si>
  <si>
    <t>13632796</t>
  </si>
  <si>
    <t>LYR02796</t>
  </si>
  <si>
    <t>106L 245/50 R145    W965C   T</t>
  </si>
  <si>
    <t>132350J0501424599LZZ71T0000000</t>
  </si>
  <si>
    <t>5000145245</t>
  </si>
  <si>
    <t>11222796</t>
  </si>
  <si>
    <t>4961914822880</t>
  </si>
  <si>
    <t>13633781</t>
  </si>
  <si>
    <t>LYR03781</t>
  </si>
  <si>
    <t>103L 185/80 R15     W969Z   T     D0</t>
  </si>
  <si>
    <t>132350F0801518503LZZ72T0000000</t>
  </si>
  <si>
    <t>8000150185</t>
  </si>
  <si>
    <t>11223781</t>
  </si>
  <si>
    <t>4961914838669</t>
  </si>
  <si>
    <t>13633795</t>
  </si>
  <si>
    <t>LYR03795</t>
  </si>
  <si>
    <t xml:space="preserve">        195 R15    6W940Z   T C</t>
  </si>
  <si>
    <t>13633819</t>
  </si>
  <si>
    <t>LYR03819</t>
  </si>
  <si>
    <t>103L 195/80 R15     W969Z   T     D0</t>
  </si>
  <si>
    <t>132350F0801519503LZZ72T0000000</t>
  </si>
  <si>
    <t>8000150195</t>
  </si>
  <si>
    <t>11223819</t>
  </si>
  <si>
    <t>4961914836665</t>
  </si>
  <si>
    <t>13633820</t>
  </si>
  <si>
    <t>LYR03820</t>
  </si>
  <si>
    <t>107L 195/80 R15     W969Z   T     D0</t>
  </si>
  <si>
    <t>132350F0801519507LZZ72T0000000</t>
  </si>
  <si>
    <t>11223820</t>
  </si>
  <si>
    <t>4961914837167</t>
  </si>
  <si>
    <t>13634001</t>
  </si>
  <si>
    <t>LYR04001</t>
  </si>
  <si>
    <t>109L 205/80 R15     W969Z   T     D0</t>
  </si>
  <si>
    <t>132350F0801520509LZZ72T0000000</t>
  </si>
  <si>
    <t>8000150205</t>
  </si>
  <si>
    <t>11224001</t>
  </si>
  <si>
    <t>4961914837662</t>
  </si>
  <si>
    <t>13634225</t>
  </si>
  <si>
    <t>LYR04225</t>
  </si>
  <si>
    <t>109L 215/80 R15     DMZ3U RBT</t>
  </si>
  <si>
    <t>132350L0801521509LZZ33T0000000</t>
  </si>
  <si>
    <t>8000150215</t>
  </si>
  <si>
    <t>11224225</t>
  </si>
  <si>
    <t>4961914844110</t>
  </si>
  <si>
    <t>13634267</t>
  </si>
  <si>
    <t>LYR04267</t>
  </si>
  <si>
    <t>112L 215/80 R15     DMZ3U RBT</t>
  </si>
  <si>
    <t>132350L0801521512LZZ33T0000000</t>
  </si>
  <si>
    <t>11224267</t>
  </si>
  <si>
    <t>4961914844127</t>
  </si>
  <si>
    <t>112L 215/80 R15     W969Z   T     D0</t>
  </si>
  <si>
    <t>11224268</t>
  </si>
  <si>
    <t>104Q 30X950 R15     DMZ3U RBT</t>
  </si>
  <si>
    <t>5000150309</t>
  </si>
  <si>
    <t>11225013</t>
  </si>
  <si>
    <t>109Q31X1050 R15    6DMZ3U RBT</t>
  </si>
  <si>
    <t>5000150311</t>
  </si>
  <si>
    <t>11225212</t>
  </si>
  <si>
    <t>13635300</t>
  </si>
  <si>
    <t>LYR05300</t>
  </si>
  <si>
    <t>101L 185/65 R15     W965    T</t>
  </si>
  <si>
    <t>13635351</t>
  </si>
  <si>
    <t>LYR05351</t>
  </si>
  <si>
    <t>106L 195/70 R15     W965A   T</t>
  </si>
  <si>
    <t>13635445</t>
  </si>
  <si>
    <t>LYR05445</t>
  </si>
  <si>
    <t>104L 205/70 R15     W960Z   T</t>
  </si>
  <si>
    <t>132350J0701520599LZZ59T0000000</t>
  </si>
  <si>
    <t>7000150205</t>
  </si>
  <si>
    <t>11225445</t>
  </si>
  <si>
    <t>4961914807184</t>
  </si>
  <si>
    <t>13635506</t>
  </si>
  <si>
    <t>LYR05506</t>
  </si>
  <si>
    <t>112L 255/70 R15     DMZ3U RBT</t>
  </si>
  <si>
    <t>132350L0701525599LZZ33T0000000</t>
  </si>
  <si>
    <t>7000150255</t>
  </si>
  <si>
    <t>11225506</t>
  </si>
  <si>
    <t>4961914842321</t>
  </si>
  <si>
    <t>13635600</t>
  </si>
  <si>
    <t>LYR05600</t>
  </si>
  <si>
    <t>103L 175/75 R15     W965A   T</t>
  </si>
  <si>
    <t>132350J0751517599LZZ71T0000000</t>
  </si>
  <si>
    <t>7500150175</t>
  </si>
  <si>
    <t>11225600</t>
  </si>
  <si>
    <t>4961914822941</t>
  </si>
  <si>
    <t>13635611</t>
  </si>
  <si>
    <t>LYR05611</t>
  </si>
  <si>
    <t>106L 185/75 R15     W965A   T</t>
  </si>
  <si>
    <t>13635621</t>
  </si>
  <si>
    <t>LYR05621</t>
  </si>
  <si>
    <t>109L 195/75 R15     W965A   T</t>
  </si>
  <si>
    <t>13635640</t>
  </si>
  <si>
    <t>LYR05640</t>
  </si>
  <si>
    <t>115L 215/75 R15     W965    T</t>
  </si>
  <si>
    <t>132350J0751521599LZZ71T0000000</t>
  </si>
  <si>
    <t>7500150215</t>
  </si>
  <si>
    <t>11225640</t>
  </si>
  <si>
    <t>4961914815639</t>
  </si>
  <si>
    <t>13635691</t>
  </si>
  <si>
    <t>LYR05691</t>
  </si>
  <si>
    <t>101L 175/80 R15     W940Z   T</t>
  </si>
  <si>
    <t>132350H0801517501LZZ59T0000000</t>
  </si>
  <si>
    <t>8000150175</t>
  </si>
  <si>
    <t>4961914840792</t>
  </si>
  <si>
    <t>13635738</t>
  </si>
  <si>
    <t>LYR05738</t>
  </si>
  <si>
    <t>112L 215/80 R15     W965C   T</t>
  </si>
  <si>
    <t>132350J0801521512LZZ71T0000000</t>
  </si>
  <si>
    <t>11225738</t>
  </si>
  <si>
    <t>4961914822811</t>
  </si>
  <si>
    <t>13635750</t>
  </si>
  <si>
    <t>LYR05750</t>
  </si>
  <si>
    <t>106L 195/65 R16     W960    T C   D0</t>
  </si>
  <si>
    <t>132350J0651619599LZZ59T0000000</t>
  </si>
  <si>
    <t>6500160195</t>
  </si>
  <si>
    <t>11225750</t>
  </si>
  <si>
    <t>4961914805487</t>
  </si>
  <si>
    <t>13635800</t>
  </si>
  <si>
    <t>LYR05800</t>
  </si>
  <si>
    <t>103L 175/75 R15     W969AZ  T     D0</t>
  </si>
  <si>
    <t>13635801</t>
  </si>
  <si>
    <t>LYR05801</t>
  </si>
  <si>
    <t>106L 185/75 R15     W969AZ  T     D0</t>
  </si>
  <si>
    <t>132350J0751518599LZZ73T0000000</t>
  </si>
  <si>
    <t>7500150185</t>
  </si>
  <si>
    <t>4961914325725</t>
  </si>
  <si>
    <t>13635802</t>
  </si>
  <si>
    <t>LYR05802</t>
  </si>
  <si>
    <t>109L 195/75 R15     W969AZ  T     D0</t>
  </si>
  <si>
    <t>13635803</t>
  </si>
  <si>
    <t>LYR05803</t>
  </si>
  <si>
    <t>106L 195/70 R15     W969AZ  T     D0</t>
  </si>
  <si>
    <t>132350J0701519599LZZ73T0000000</t>
  </si>
  <si>
    <t>7000150195</t>
  </si>
  <si>
    <t>4961914326357</t>
  </si>
  <si>
    <t>13635804</t>
  </si>
  <si>
    <t>LYR05804</t>
  </si>
  <si>
    <t>107L 215/70 R15     W969AZ  T     D0</t>
  </si>
  <si>
    <t>13635805</t>
  </si>
  <si>
    <t>LYR05805</t>
  </si>
  <si>
    <t>101L 185/65 R15     W969AZ  T     D0</t>
  </si>
  <si>
    <t>132350J0651518599LZZ73T0000000</t>
  </si>
  <si>
    <t>6500150185</t>
  </si>
  <si>
    <t>4961914323691</t>
  </si>
  <si>
    <t>13635806</t>
  </si>
  <si>
    <t>LYR05806</t>
  </si>
  <si>
    <t>110L 215/65 R15     W969AZ  T     D0</t>
  </si>
  <si>
    <t>132350J0651521599LZZ73T0000000</t>
  </si>
  <si>
    <t>6500150215</t>
  </si>
  <si>
    <t>4961914325015</t>
  </si>
  <si>
    <t>13635807</t>
  </si>
  <si>
    <t>LYR05807</t>
  </si>
  <si>
    <t>107L 205/65 R15     W969AZ  T     D0</t>
  </si>
  <si>
    <t>132350J0651520599LZZ73T0000000</t>
  </si>
  <si>
    <t>6500150205</t>
  </si>
  <si>
    <t>4961914324476</t>
  </si>
  <si>
    <t>13635900</t>
  </si>
  <si>
    <t>LYR05900</t>
  </si>
  <si>
    <t>113L 205/75 R16     W969AZ  T     D0</t>
  </si>
  <si>
    <t>132350J0751620599LZZ73T0000000</t>
  </si>
  <si>
    <t>7500160205</t>
  </si>
  <si>
    <t>4961914323066</t>
  </si>
  <si>
    <t>13635901</t>
  </si>
  <si>
    <t>LYR05901</t>
  </si>
  <si>
    <t>118L 225/75 R16     W969AZ  T     D0</t>
  </si>
  <si>
    <t>132350J0751622599LZZ73T0000000</t>
  </si>
  <si>
    <t>7500160225</t>
  </si>
  <si>
    <t>4961914321703</t>
  </si>
  <si>
    <t>13635902</t>
  </si>
  <si>
    <t>LYR05902</t>
  </si>
  <si>
    <t>109L 195/70 R16     W969AZ  T     D0</t>
  </si>
  <si>
    <t>132350J0701619599LZZ73T0000000</t>
  </si>
  <si>
    <t>7000160195</t>
  </si>
  <si>
    <t>4961914322281</t>
  </si>
  <si>
    <t>13635903</t>
  </si>
  <si>
    <t>LYR05903</t>
  </si>
  <si>
    <t>111L 205/70 R16     W969AZ  T     D0</t>
  </si>
  <si>
    <t>132350J0701620599LZZ73T0000000</t>
  </si>
  <si>
    <t>7000160205</t>
  </si>
  <si>
    <t>11225903</t>
  </si>
  <si>
    <t>4961914320607</t>
  </si>
  <si>
    <t>13635904</t>
  </si>
  <si>
    <t>LYR05904</t>
  </si>
  <si>
    <t>117L 225/70 R16     W969AZ  T     D0</t>
  </si>
  <si>
    <t>132350J0701622599LZZ73T0000000</t>
  </si>
  <si>
    <t>7000160225</t>
  </si>
  <si>
    <t>4961914320614</t>
  </si>
  <si>
    <t>13635905</t>
  </si>
  <si>
    <t>LYR05905</t>
  </si>
  <si>
    <t>109L 205/65 R16     W969AZ  T     D0</t>
  </si>
  <si>
    <t>13636101</t>
  </si>
  <si>
    <t>LYR06101</t>
  </si>
  <si>
    <t>109L 195/70 R16     W965A   T</t>
  </si>
  <si>
    <t>13636121</t>
  </si>
  <si>
    <t>LYR06121</t>
  </si>
  <si>
    <t>111L 205/70 R16     W965A   T</t>
  </si>
  <si>
    <t>13636151</t>
  </si>
  <si>
    <t>LYR06151</t>
  </si>
  <si>
    <t>117L 225/70 R16     W965A   T</t>
  </si>
  <si>
    <t>13636505</t>
  </si>
  <si>
    <t>LYR06505</t>
  </si>
  <si>
    <t>113L 205/75 R16     W965A   T</t>
  </si>
  <si>
    <t>13636633</t>
  </si>
  <si>
    <t>LYR06633</t>
  </si>
  <si>
    <t>120Q 245/75 R16     W965AZ  T S   AM  QH</t>
  </si>
  <si>
    <t>132350Z97516245999ZZ71T0000000</t>
  </si>
  <si>
    <t>7500160245</t>
  </si>
  <si>
    <t>4961914835637</t>
  </si>
  <si>
    <t>116Q 285/75 R16     DMZ3U RBT</t>
  </si>
  <si>
    <t>7500160285</t>
  </si>
  <si>
    <t>11226651</t>
  </si>
  <si>
    <t>13636700</t>
  </si>
  <si>
    <t>LYR06700</t>
  </si>
  <si>
    <t>107L 215/80 R16     DMZ2V RBT</t>
  </si>
  <si>
    <t>132350L0801621507QZZ32T0000000</t>
  </si>
  <si>
    <t>8000160215</t>
  </si>
  <si>
    <t>11226700</t>
  </si>
  <si>
    <t>4961914815608</t>
  </si>
  <si>
    <t>13636902</t>
  </si>
  <si>
    <t>LYR06902</t>
  </si>
  <si>
    <t>119Q 245/70 R17    EW965AZ  T U   AM</t>
  </si>
  <si>
    <t>105L 185/70 R16     W965AZ  T     D0</t>
  </si>
  <si>
    <t>7000160185</t>
  </si>
  <si>
    <t>13636996</t>
  </si>
  <si>
    <t>LYR06996</t>
  </si>
  <si>
    <t xml:space="preserve">        145 R12    6 VL1Z   T     D0</t>
  </si>
  <si>
    <t>132350M09912145069ZZ74T0000000</t>
  </si>
  <si>
    <t>11226996</t>
  </si>
  <si>
    <t>4961914341459</t>
  </si>
  <si>
    <t>13636997</t>
  </si>
  <si>
    <t>LYR06997</t>
  </si>
  <si>
    <t xml:space="preserve">        145 R12    8 VL1Z   T     D0</t>
  </si>
  <si>
    <t>132350H09912145089ZZ74T0000000</t>
  </si>
  <si>
    <t>11226997</t>
  </si>
  <si>
    <t>4961914341473</t>
  </si>
  <si>
    <t>13636998</t>
  </si>
  <si>
    <t>LYR06998</t>
  </si>
  <si>
    <t xml:space="preserve">        155 R12    8 VL1Z   T     D0</t>
  </si>
  <si>
    <t>132350H09912155089ZZ74T0000000</t>
  </si>
  <si>
    <t>11226998</t>
  </si>
  <si>
    <t>4961914341503</t>
  </si>
  <si>
    <t>13636999</t>
  </si>
  <si>
    <t>LYR06999</t>
  </si>
  <si>
    <t xml:space="preserve">        155 R12    6 VL1Z   T     D0</t>
  </si>
  <si>
    <t>132350H09912155069ZZ74T0000000</t>
  </si>
  <si>
    <t>11226999</t>
  </si>
  <si>
    <t>4961914341510</t>
  </si>
  <si>
    <t>13637000</t>
  </si>
  <si>
    <t>LYR07000</t>
  </si>
  <si>
    <t xml:space="preserve">        145 R13    6 VL1Z   T     D0</t>
  </si>
  <si>
    <t>132350H09913145069ZZ74T0000000</t>
  </si>
  <si>
    <t>9900130145</t>
  </si>
  <si>
    <t>11227000</t>
  </si>
  <si>
    <t>4961914341527</t>
  </si>
  <si>
    <t>13637001</t>
  </si>
  <si>
    <t>LYR07001</t>
  </si>
  <si>
    <t xml:space="preserve">        145 R13    8 VL1Z   T     D0</t>
  </si>
  <si>
    <t>132350H09913145089ZZ74T0000000</t>
  </si>
  <si>
    <t>11227001</t>
  </si>
  <si>
    <t>4961914341534</t>
  </si>
  <si>
    <t>13637002</t>
  </si>
  <si>
    <t>LYR07002</t>
  </si>
  <si>
    <t xml:space="preserve">        155 R13    6 VL1Z   T     D0</t>
  </si>
  <si>
    <t>132350H09913155069ZZ74T0000000</t>
  </si>
  <si>
    <t>11227002</t>
  </si>
  <si>
    <t>4961914341541</t>
  </si>
  <si>
    <t>13637003</t>
  </si>
  <si>
    <t>LYR07003</t>
  </si>
  <si>
    <t xml:space="preserve">        155 R13    8 VL1Z   T     D0</t>
  </si>
  <si>
    <t>132350H09913155089ZZ74T0000000</t>
  </si>
  <si>
    <t>11227003</t>
  </si>
  <si>
    <t>4961914341558</t>
  </si>
  <si>
    <t>13637004</t>
  </si>
  <si>
    <t>LYR07004</t>
  </si>
  <si>
    <t xml:space="preserve">        165 R13    6 VL1Z   T     D0</t>
  </si>
  <si>
    <t>132350H09913165069ZZ74T0000000</t>
  </si>
  <si>
    <t>11227004</t>
  </si>
  <si>
    <t>4961914341565</t>
  </si>
  <si>
    <t>13637005</t>
  </si>
  <si>
    <t>LYR07005</t>
  </si>
  <si>
    <t xml:space="preserve">        165 R13    8 VL1Z   T     D0</t>
  </si>
  <si>
    <t>132350H09913165089ZZ74T0000000</t>
  </si>
  <si>
    <t>11227005</t>
  </si>
  <si>
    <t>4961914341626</t>
  </si>
  <si>
    <t>13637006</t>
  </si>
  <si>
    <t>LYR07006</t>
  </si>
  <si>
    <t xml:space="preserve">        175 R13    8 VL1Z   T     D0</t>
  </si>
  <si>
    <t>132350H09913175089ZZ74T0000000</t>
  </si>
  <si>
    <t>9900130175</t>
  </si>
  <si>
    <t>11227006</t>
  </si>
  <si>
    <t>4961914341688</t>
  </si>
  <si>
    <t>13637007</t>
  </si>
  <si>
    <t>LYR07007</t>
  </si>
  <si>
    <t xml:space="preserve">        165 R14    6 VL1Z   T     D0</t>
  </si>
  <si>
    <t>132350H09914165069ZZ74T0000000</t>
  </si>
  <si>
    <t>11227007</t>
  </si>
  <si>
    <t>4961914341732</t>
  </si>
  <si>
    <t>13637008</t>
  </si>
  <si>
    <t>LYR07008</t>
  </si>
  <si>
    <t xml:space="preserve">        165 R14    8 VL1Z   T     D0</t>
  </si>
  <si>
    <t>132350H09914165089ZZ74T0000000</t>
  </si>
  <si>
    <t>11227008</t>
  </si>
  <si>
    <t>4961914341930</t>
  </si>
  <si>
    <t>13637009</t>
  </si>
  <si>
    <t>LYR07009</t>
  </si>
  <si>
    <t xml:space="preserve">        175 R14    6 VL1Z   T     D0</t>
  </si>
  <si>
    <t>132350H09914175069ZZ74T0000000</t>
  </si>
  <si>
    <t>9900140175</t>
  </si>
  <si>
    <t>11227009</t>
  </si>
  <si>
    <t>4961914341954</t>
  </si>
  <si>
    <t>13637010</t>
  </si>
  <si>
    <t>LYR07010</t>
  </si>
  <si>
    <t xml:space="preserve">        175 R14    8 VL1Z   T     D0</t>
  </si>
  <si>
    <t>132350H09914175089ZZ74T0000000</t>
  </si>
  <si>
    <t>11227010</t>
  </si>
  <si>
    <t>4961914342029</t>
  </si>
  <si>
    <t>13637011</t>
  </si>
  <si>
    <t>LYR07011</t>
  </si>
  <si>
    <t xml:space="preserve">        185 R14    6 VL1Z   T     D0</t>
  </si>
  <si>
    <t>132350H09914185069ZZ74T0000000</t>
  </si>
  <si>
    <t>11227011</t>
  </si>
  <si>
    <t>4961914342036</t>
  </si>
  <si>
    <t>13637012</t>
  </si>
  <si>
    <t>LYR07012</t>
  </si>
  <si>
    <t xml:space="preserve">        185 R14    8 VL1Z   T     D0</t>
  </si>
  <si>
    <t>132350H09914185089ZZ74T0000000</t>
  </si>
  <si>
    <t>11227012</t>
  </si>
  <si>
    <t>4961914342142</t>
  </si>
  <si>
    <t>13637013</t>
  </si>
  <si>
    <t>LYR07013</t>
  </si>
  <si>
    <t xml:space="preserve">        195 R14    8 VL1Z   T     D0</t>
  </si>
  <si>
    <t>132350H09914195089ZZ74T0000000</t>
  </si>
  <si>
    <t>11227013</t>
  </si>
  <si>
    <t>4961914342197</t>
  </si>
  <si>
    <t>13637014</t>
  </si>
  <si>
    <t>LYR07014</t>
  </si>
  <si>
    <t>103L 195/80 R15      VL1Z   T     D0</t>
  </si>
  <si>
    <t>132350H0801519503LZZ74T0000000</t>
  </si>
  <si>
    <t>11227014</t>
  </si>
  <si>
    <t>4961914342326</t>
  </si>
  <si>
    <t>13637015</t>
  </si>
  <si>
    <t>LYR07015</t>
  </si>
  <si>
    <t>107L 195/80 R15      VL1Z   T     D0</t>
  </si>
  <si>
    <t>132350H0801519507LZZ74T0000000</t>
  </si>
  <si>
    <t>11227015</t>
  </si>
  <si>
    <t>4961914342333</t>
  </si>
  <si>
    <t>13637016</t>
  </si>
  <si>
    <t>LYR07016</t>
  </si>
  <si>
    <t>103L 185/80 R15      VL1Z   T     D0</t>
  </si>
  <si>
    <t>132350H0801518503LZZ74T0000000</t>
  </si>
  <si>
    <t>11227016</t>
  </si>
  <si>
    <t>4961914342357</t>
  </si>
  <si>
    <t>13637017</t>
  </si>
  <si>
    <t>LYR07017</t>
  </si>
  <si>
    <t>106L 195/70 R15      VL1Z   T     D0</t>
  </si>
  <si>
    <t>132350H0701519599LZZ74T0000000</t>
  </si>
  <si>
    <t>11227017</t>
  </si>
  <si>
    <t>4961914342388</t>
  </si>
  <si>
    <t>13637042</t>
  </si>
  <si>
    <t>LYR07042</t>
  </si>
  <si>
    <t>111L 205/70 R16     W979Z   T     CE</t>
  </si>
  <si>
    <t>132350J0701620599LZZ77T0000000</t>
  </si>
  <si>
    <t>11227042</t>
  </si>
  <si>
    <t>4961914450526</t>
  </si>
  <si>
    <t>13637043</t>
  </si>
  <si>
    <t>LYR07043</t>
  </si>
  <si>
    <t>113L 205/75 R16     W979Z   T     CE</t>
  </si>
  <si>
    <t>132350J0751620599LZZ77T0000000</t>
  </si>
  <si>
    <t>11227043</t>
  </si>
  <si>
    <t>4961914450571</t>
  </si>
  <si>
    <t>13637044</t>
  </si>
  <si>
    <t>LYR07044</t>
  </si>
  <si>
    <t>109L 195/75 R15     W979Z   T     CE</t>
  </si>
  <si>
    <t>132350J0751519599LZZ77T0000000</t>
  </si>
  <si>
    <t>7500150195</t>
  </si>
  <si>
    <t>11227044</t>
  </si>
  <si>
    <t>4961914450564</t>
  </si>
  <si>
    <t>13637045</t>
  </si>
  <si>
    <t>LYR07045</t>
  </si>
  <si>
    <t>117L 225/70 R16     W979Z   T     CE</t>
  </si>
  <si>
    <t>132350J0701622599LZZ77T0000000</t>
  </si>
  <si>
    <t>11227045</t>
  </si>
  <si>
    <t>4961914450533</t>
  </si>
  <si>
    <t>13637046</t>
  </si>
  <si>
    <t>LYR07046</t>
  </si>
  <si>
    <t>103L 175/75 R15     W979Z   T     CE</t>
  </si>
  <si>
    <t>132350J0751517599LZZ77T0000000</t>
  </si>
  <si>
    <t>11227046</t>
  </si>
  <si>
    <t>4961914450540</t>
  </si>
  <si>
    <t>13637047</t>
  </si>
  <si>
    <t>LYR07047</t>
  </si>
  <si>
    <t>109L 205/65 R16     W979Z   T     CE</t>
  </si>
  <si>
    <t>132350J0651620599LZZ77T0000000</t>
  </si>
  <si>
    <t>6500160205</t>
  </si>
  <si>
    <t>11227047</t>
  </si>
  <si>
    <t>4961914450502</t>
  </si>
  <si>
    <t>13637048</t>
  </si>
  <si>
    <t>LYR07048</t>
  </si>
  <si>
    <t>106L 185/75 R15     W979Z   T     CE</t>
  </si>
  <si>
    <t>132350J0751518599LZZ77T0000000</t>
  </si>
  <si>
    <t>11227048</t>
  </si>
  <si>
    <t>4961914450557</t>
  </si>
  <si>
    <t>13637049</t>
  </si>
  <si>
    <t>LYR07049</t>
  </si>
  <si>
    <t>118L 225/75 R16     W979Z   T     CE</t>
  </si>
  <si>
    <t>132350J0751622599LZZ77T0000000</t>
  </si>
  <si>
    <t>11227049</t>
  </si>
  <si>
    <t>4961914450588</t>
  </si>
  <si>
    <t>13637050</t>
  </si>
  <si>
    <t>LYR07050</t>
  </si>
  <si>
    <t>107L 215/70 R15     W979Z   T     CE</t>
  </si>
  <si>
    <t>132350J0701521599LZZ77T0000000</t>
  </si>
  <si>
    <t>7000150215</t>
  </si>
  <si>
    <t>11227050</t>
  </si>
  <si>
    <t>4961914450519</t>
  </si>
  <si>
    <t>13637051</t>
  </si>
  <si>
    <t>LYR07051</t>
  </si>
  <si>
    <t>110L 215/65 R15     W979Z   T     CE</t>
  </si>
  <si>
    <t>132350J0651521599LZZ77T0000000</t>
  </si>
  <si>
    <t>11227051</t>
  </si>
  <si>
    <t>4961914450496</t>
  </si>
  <si>
    <t>13637052</t>
  </si>
  <si>
    <t>LYR07052</t>
  </si>
  <si>
    <t>109L 205/80 R15     W979Z   T     CE</t>
  </si>
  <si>
    <t>132350J0801520509LZZ77T0000000</t>
  </si>
  <si>
    <t>11227052</t>
  </si>
  <si>
    <t>4961914450595</t>
  </si>
  <si>
    <t>13637053</t>
  </si>
  <si>
    <t>LYR07053</t>
  </si>
  <si>
    <t>101L 185/65 R15     W979Z   T     CE</t>
  </si>
  <si>
    <t>132350J0651518599LZZ77T0000000</t>
  </si>
  <si>
    <t>11227053</t>
  </si>
  <si>
    <t>4961914450489</t>
  </si>
  <si>
    <t xml:space="preserve">    37X1250 R175   8W965AZ</t>
  </si>
  <si>
    <t>9900175370</t>
  </si>
  <si>
    <t>13638044</t>
  </si>
  <si>
    <t>LYR08044</t>
  </si>
  <si>
    <t>088N 155/80 R14      VL1Z   T     D0</t>
  </si>
  <si>
    <t>132350H08014155889ZZ74T0000000</t>
  </si>
  <si>
    <t>8000140155</t>
  </si>
  <si>
    <t>11228044</t>
  </si>
  <si>
    <t>4961914450908</t>
  </si>
  <si>
    <t>13638048</t>
  </si>
  <si>
    <t>LYR08048</t>
  </si>
  <si>
    <t>091N 165/80 R14      VL1Z   T     CE</t>
  </si>
  <si>
    <t>132350H0801416591NZZ74T0000000</t>
  </si>
  <si>
    <t>8000140165</t>
  </si>
  <si>
    <t>11228048</t>
  </si>
  <si>
    <t>4961914456535</t>
  </si>
  <si>
    <t>13638049</t>
  </si>
  <si>
    <t>LYR08049</t>
  </si>
  <si>
    <t>097N 165/80 R14      VL1Z   T     CE</t>
  </si>
  <si>
    <t>132350H0801416597NZZ74T0000000</t>
  </si>
  <si>
    <t>11228049</t>
  </si>
  <si>
    <t>4961914456542</t>
  </si>
  <si>
    <t>13638050</t>
  </si>
  <si>
    <t>LYR08050</t>
  </si>
  <si>
    <t>102N 185/80 R14      VL1Z   T     CE</t>
  </si>
  <si>
    <t>132350H0801418502NZZ74T0000000</t>
  </si>
  <si>
    <t>8000140185</t>
  </si>
  <si>
    <t>11228050</t>
  </si>
  <si>
    <t>4961914456559</t>
  </si>
  <si>
    <t>13638051</t>
  </si>
  <si>
    <t>LYR08051</t>
  </si>
  <si>
    <t>097N 185/80 R14      VL1Z   T     CE</t>
  </si>
  <si>
    <t>132350H0801418597NZZ74T0000000</t>
  </si>
  <si>
    <t>11228051</t>
  </si>
  <si>
    <t>4961914456566</t>
  </si>
  <si>
    <t>080N 145/80 R12     W300AZ  T     CE</t>
  </si>
  <si>
    <t>8000120145</t>
  </si>
  <si>
    <t>11228052</t>
  </si>
  <si>
    <t>13638054</t>
  </si>
  <si>
    <t>LYR08054</t>
  </si>
  <si>
    <t>109N 235/60 R17      VL1Z   T     DE</t>
  </si>
  <si>
    <t>132350H0601723599NZZ74T0000000</t>
  </si>
  <si>
    <t>6000170235</t>
  </si>
  <si>
    <t>11228054</t>
  </si>
  <si>
    <t>4961914965013</t>
  </si>
  <si>
    <t>080N 145/80 R12     VL10    T TACT23</t>
  </si>
  <si>
    <t>11228056</t>
  </si>
  <si>
    <t>107N 195/80 R15     VL10    T TACT23</t>
  </si>
  <si>
    <t>11228073</t>
  </si>
  <si>
    <t>107L 195/80 R15     VL10ES  NC    D0</t>
  </si>
  <si>
    <t>11228096</t>
  </si>
  <si>
    <t>13638100</t>
  </si>
  <si>
    <t>LYR08100</t>
  </si>
  <si>
    <t>109N 195/75 R15     W979AZ  T TACT47  RY</t>
  </si>
  <si>
    <t>132350H97515195999ZZ77T0000000</t>
  </si>
  <si>
    <t>11228100</t>
  </si>
  <si>
    <t>4961914462949</t>
  </si>
  <si>
    <t>LYR08104</t>
  </si>
  <si>
    <t>113N 205/75R16LT   W989Z   T TACT47EN</t>
  </si>
  <si>
    <t>132350J0751620599NZZ89T0000000</t>
  </si>
  <si>
    <t>4961914463960</t>
  </si>
  <si>
    <t>LYR08105</t>
  </si>
  <si>
    <t>111N 205/70R16LT   W989Z   T TACT47EN</t>
  </si>
  <si>
    <t>132350J0701620599NZZ89T0000000</t>
  </si>
  <si>
    <t>4961914463977</t>
  </si>
  <si>
    <t>LYR08106</t>
  </si>
  <si>
    <t>109N 195/75R15LT   W989Z   T TACT47EN</t>
  </si>
  <si>
    <t>132350J0751519599NZZ89T0000000</t>
  </si>
  <si>
    <t>4961914463984</t>
  </si>
  <si>
    <t>LYR08107</t>
  </si>
  <si>
    <t>109N 205/65R16LT   W989Z   T TACT47EN</t>
  </si>
  <si>
    <t>132350J0651620599NZZ89T0000000</t>
  </si>
  <si>
    <t>4961914463991</t>
  </si>
  <si>
    <t>LYR08108</t>
  </si>
  <si>
    <t>106N 185/75R15LT   W989Z   T TACT47EN</t>
  </si>
  <si>
    <t>132350J0751518599NZZ89T0000000</t>
  </si>
  <si>
    <t>4961914464011</t>
  </si>
  <si>
    <t>LYR08109</t>
  </si>
  <si>
    <t>103N 175/75R15LT   W989Z   T TACT47EN</t>
  </si>
  <si>
    <t>132350J0751517599NZZ89T0000000</t>
  </si>
  <si>
    <t>4961914464028</t>
  </si>
  <si>
    <t>LYR08110</t>
  </si>
  <si>
    <t>117N 225/70R16LT   W989Z   T TACT47EN</t>
  </si>
  <si>
    <t>132350J0701622599NZZ89T0000000</t>
  </si>
  <si>
    <t>4961914464035</t>
  </si>
  <si>
    <t>LYR08111</t>
  </si>
  <si>
    <t>101N 185/65R15LT   W989Z   T TACT47EN</t>
  </si>
  <si>
    <t>132350J0651518599NZZ89T0000000</t>
  </si>
  <si>
    <t>4961914464059</t>
  </si>
  <si>
    <t>LYR08112</t>
  </si>
  <si>
    <t>118N 225/75R16LT   W989Z   T TACT47EN</t>
  </si>
  <si>
    <t>132350J0751622599NZZ89T0000000</t>
  </si>
  <si>
    <t>4961914464103</t>
  </si>
  <si>
    <t>LYR08113</t>
  </si>
  <si>
    <t>107N 215/70R15LT   W989Z   T TACT47EN</t>
  </si>
  <si>
    <t>132350J0701521599NZZ89T0000000</t>
  </si>
  <si>
    <t>4961914464110</t>
  </si>
  <si>
    <t>LYR08114</t>
  </si>
  <si>
    <t>109N 205/80R15LT   W989Z   T TACT47EN</t>
  </si>
  <si>
    <t>132350J0801520599NZZ89T0000000</t>
  </si>
  <si>
    <t>4961914464134</t>
  </si>
  <si>
    <t>LYR08115</t>
  </si>
  <si>
    <t>101N 175/80R15LT   W989Z   T TACT47EN</t>
  </si>
  <si>
    <t>132350J0801517599NZZ89T0000000</t>
  </si>
  <si>
    <t>4961914464158</t>
  </si>
  <si>
    <t>LYR08116</t>
  </si>
  <si>
    <t>106N 195/65R16LT   W989Z   T TACT47EN</t>
  </si>
  <si>
    <t>132350J0651619599NZZ89T0000000</t>
  </si>
  <si>
    <t>4961914464165</t>
  </si>
  <si>
    <t>086N  145/80  R12     VL10A    T TACT47</t>
  </si>
  <si>
    <t>11228128</t>
  </si>
  <si>
    <t>088N  145/80  R13     VL10A    T TACT47</t>
  </si>
  <si>
    <t>8000130145</t>
  </si>
  <si>
    <t>11228129</t>
  </si>
  <si>
    <t>088N  155/80  R12     VL10A    T TACT47</t>
  </si>
  <si>
    <t>8000120155</t>
  </si>
  <si>
    <t>11228130</t>
  </si>
  <si>
    <t>090N  155/80  R13     VL10A    T TACT47</t>
  </si>
  <si>
    <t>8000130155</t>
  </si>
  <si>
    <t>11228131</t>
  </si>
  <si>
    <t>090N  165/80  R13     VL10A    T TACT47</t>
  </si>
  <si>
    <t>8000130165</t>
  </si>
  <si>
    <t>11228132</t>
  </si>
  <si>
    <t>094N  165/80  R13     VL10A    T TACT47</t>
  </si>
  <si>
    <t>11228133</t>
  </si>
  <si>
    <t>091N  165/80  R14     VL10A    T TACT47</t>
  </si>
  <si>
    <t>11228134</t>
  </si>
  <si>
    <t>097N  165/80  R14     VL10A    T TACT47</t>
  </si>
  <si>
    <t>11228135</t>
  </si>
  <si>
    <t>099N  175/80  R14     VL10A    T TACT47</t>
  </si>
  <si>
    <t>8000140175</t>
  </si>
  <si>
    <t>11228136</t>
  </si>
  <si>
    <t>097N  185/80  R14     VL10A    T TACT47</t>
  </si>
  <si>
    <t>11228137</t>
  </si>
  <si>
    <t>102N  185/80  R14     VL10A    T TACT47</t>
  </si>
  <si>
    <t>11228138</t>
  </si>
  <si>
    <t>088N  155/80  R14     VL10A    T TACT47</t>
  </si>
  <si>
    <t>11228139</t>
  </si>
  <si>
    <t>109N  235/60  R17     VL10A    T TACT47</t>
  </si>
  <si>
    <t>11228140</t>
  </si>
  <si>
    <t>■別添（2）A表・メーカー希望小売価格一覧（消費財　冬）</t>
    <rPh sb="1" eb="3">
      <t>ベッテン</t>
    </rPh>
    <rPh sb="7" eb="8">
      <t>ヒョウ</t>
    </rPh>
    <rPh sb="13" eb="15">
      <t>キボウ</t>
    </rPh>
    <rPh sb="15" eb="19">
      <t>コウリカカク</t>
    </rPh>
    <rPh sb="19" eb="21">
      <t>イチラン</t>
    </rPh>
    <rPh sb="22" eb="25">
      <t>ショウヒザイ</t>
    </rPh>
    <rPh sb="26" eb="27">
      <t>フユ</t>
    </rPh>
    <phoneticPr fontId="2"/>
  </si>
  <si>
    <t>■別添（3）A表・メーカー希望小売価格一覧</t>
    <rPh sb="1" eb="3">
      <t>ベッテン</t>
    </rPh>
    <rPh sb="7" eb="8">
      <t>ヒョウ</t>
    </rPh>
    <rPh sb="13" eb="15">
      <t>キボウ</t>
    </rPh>
    <rPh sb="15" eb="19">
      <t>コウリカカク</t>
    </rPh>
    <rPh sb="19" eb="21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</si>
</sst>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6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Yu Gothic UI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name val="Yu Gothic UI"/>
      <family val="3"/>
      <charset val="128"/>
    </font>
    <font>
      <b/>
      <sz val="16"/>
      <color theme="1"/>
      <name val="Yu Gothic UI"/>
      <family val="3"/>
      <charset val="128"/>
    </font>
    <font>
      <sz val="18"/>
      <color theme="1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38" fontId="8" fillId="0" borderId="0" applyFont="0" applyFill="0" applyBorder="0" applyAlignment="0" applyProtection="0"/>
    <xf numFmtId="0" fontId="7" fillId="0" borderId="0">
      <alignment vertical="center"/>
    </xf>
    <xf numFmtId="0" fontId="10" fillId="0" borderId="0"/>
    <xf numFmtId="0" fontId="7" fillId="0" borderId="0"/>
    <xf numFmtId="0" fontId="11" fillId="0" borderId="0">
      <alignment vertical="center"/>
    </xf>
    <xf numFmtId="0" fontId="2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1" xfId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0" borderId="0" xfId="0" applyNumberFormat="1" applyFont="1">
      <alignment vertical="center"/>
    </xf>
    <xf numFmtId="38" fontId="5" fillId="0" borderId="0" xfId="1" applyFont="1" applyFill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5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>
      <alignment vertical="center"/>
    </xf>
    <xf numFmtId="49" fontId="5" fillId="2" borderId="4" xfId="0" applyNumberFormat="1" applyFont="1" applyFill="1" applyBorder="1">
      <alignment vertical="center"/>
    </xf>
    <xf numFmtId="49" fontId="5" fillId="2" borderId="6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0" xfId="0" applyFont="1" applyAlignment="1">
      <alignment horizontal="left" vertical="top" wrapText="1"/>
    </xf>
    <xf numFmtId="49" fontId="5" fillId="2" borderId="5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9" fontId="9" fillId="0" borderId="0" xfId="0" applyNumberFormat="1" applyFont="1">
      <alignment vertical="center"/>
    </xf>
    <xf numFmtId="38" fontId="9" fillId="0" borderId="0" xfId="1" applyFont="1" applyFill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49" fontId="9" fillId="0" borderId="1" xfId="0" applyNumberFormat="1" applyFont="1" applyBorder="1">
      <alignment vertical="center"/>
    </xf>
    <xf numFmtId="38" fontId="9" fillId="0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2" fillId="0" borderId="1" xfId="2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0" fontId="12" fillId="0" borderId="1" xfId="5" applyFont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38" fontId="6" fillId="2" borderId="7" xfId="1" applyFont="1" applyFill="1" applyBorder="1" applyAlignment="1">
      <alignment horizontal="center" vertical="center"/>
    </xf>
    <xf numFmtId="55" fontId="12" fillId="3" borderId="3" xfId="0" applyNumberFormat="1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Continuous" vertical="center" shrinkToFit="1"/>
    </xf>
    <xf numFmtId="0" fontId="12" fillId="3" borderId="4" xfId="0" applyFont="1" applyFill="1" applyBorder="1" applyAlignment="1">
      <alignment horizontal="centerContinuous" vertical="center" shrinkToFit="1"/>
    </xf>
    <xf numFmtId="38" fontId="12" fillId="3" borderId="5" xfId="1" applyFont="1" applyFill="1" applyBorder="1" applyAlignment="1">
      <alignment horizontal="left" vertical="top" wrapText="1" shrinkToFit="1"/>
    </xf>
    <xf numFmtId="38" fontId="6" fillId="2" borderId="5" xfId="1" applyFont="1" applyFill="1" applyBorder="1" applyAlignment="1">
      <alignment horizontal="center" vertical="top" wrapText="1"/>
    </xf>
    <xf numFmtId="0" fontId="5" fillId="0" borderId="1" xfId="6" applyFont="1" applyBorder="1" applyAlignment="1">
      <alignment vertical="center"/>
    </xf>
    <xf numFmtId="49" fontId="5" fillId="0" borderId="1" xfId="6" applyNumberFormat="1" applyFont="1" applyBorder="1" applyAlignment="1">
      <alignment vertical="center"/>
    </xf>
    <xf numFmtId="49" fontId="5" fillId="0" borderId="1" xfId="6" applyNumberFormat="1" applyFont="1" applyBorder="1" applyAlignment="1">
      <alignment horizontal="center" vertical="center"/>
    </xf>
    <xf numFmtId="176" fontId="5" fillId="0" borderId="1" xfId="6" applyNumberFormat="1" applyFont="1" applyBorder="1" applyAlignment="1">
      <alignment vertical="center"/>
    </xf>
    <xf numFmtId="49" fontId="5" fillId="0" borderId="1" xfId="6" quotePrefix="1" applyNumberFormat="1" applyFont="1" applyBorder="1" applyAlignment="1">
      <alignment vertical="center"/>
    </xf>
    <xf numFmtId="49" fontId="5" fillId="0" borderId="1" xfId="4" quotePrefix="1" applyNumberFormat="1" applyFont="1" applyFill="1" applyBorder="1" applyAlignment="1">
      <alignment vertical="center"/>
    </xf>
    <xf numFmtId="0" fontId="5" fillId="0" borderId="1" xfId="6" applyFont="1" applyBorder="1" applyAlignment="1">
      <alignment horizontal="left" vertical="center"/>
    </xf>
    <xf numFmtId="0" fontId="5" fillId="0" borderId="1" xfId="6" applyFont="1" applyBorder="1" applyAlignment="1">
      <alignment horizontal="left"/>
    </xf>
    <xf numFmtId="38" fontId="5" fillId="0" borderId="1" xfId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5" fillId="0" borderId="0" xfId="0" applyFont="1" applyFill="1">
      <alignment vertical="center"/>
    </xf>
    <xf numFmtId="0" fontId="5" fillId="0" borderId="1" xfId="6" applyFont="1" applyFill="1" applyBorder="1" applyAlignment="1">
      <alignment vertical="center"/>
    </xf>
    <xf numFmtId="49" fontId="5" fillId="0" borderId="1" xfId="6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horizontal="left" vertical="center"/>
    </xf>
    <xf numFmtId="49" fontId="9" fillId="2" borderId="3" xfId="0" applyNumberFormat="1" applyFont="1" applyFill="1" applyBorder="1" applyAlignment="1">
      <alignment horizontal="lef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9" fillId="2" borderId="6" xfId="0" applyNumberFormat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 shrinkToFit="1"/>
    </xf>
    <xf numFmtId="0" fontId="12" fillId="3" borderId="4" xfId="0" applyFont="1" applyFill="1" applyBorder="1" applyAlignment="1">
      <alignment horizontal="left" vertical="center" shrinkToFit="1"/>
    </xf>
    <xf numFmtId="38" fontId="6" fillId="2" borderId="7" xfId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9" fillId="2" borderId="5" xfId="0" applyNumberFormat="1" applyFont="1" applyFill="1" applyBorder="1" applyAlignment="1">
      <alignment horizontal="left" vertical="top"/>
    </xf>
    <xf numFmtId="49" fontId="9" fillId="2" borderId="1" xfId="0" applyNumberFormat="1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38" fontId="6" fillId="2" borderId="5" xfId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38" fontId="12" fillId="3" borderId="5" xfId="1" applyFont="1" applyFill="1" applyBorder="1" applyAlignment="1">
      <alignment horizontal="center" vertical="top" wrapText="1" shrinkToFit="1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0" fontId="14" fillId="4" borderId="0" xfId="0" applyFont="1" applyFill="1">
      <alignment vertical="center"/>
    </xf>
    <xf numFmtId="49" fontId="5" fillId="4" borderId="0" xfId="8" applyNumberFormat="1" applyFont="1" applyFill="1">
      <alignment vertical="center"/>
    </xf>
    <xf numFmtId="177" fontId="5" fillId="4" borderId="0" xfId="8" applyNumberFormat="1" applyFont="1" applyFill="1">
      <alignment vertical="center"/>
    </xf>
    <xf numFmtId="0" fontId="5" fillId="4" borderId="0" xfId="8" applyFont="1" applyFill="1">
      <alignment vertical="center"/>
    </xf>
    <xf numFmtId="9" fontId="5" fillId="4" borderId="0" xfId="8" applyNumberFormat="1" applyFont="1" applyFill="1">
      <alignment vertical="center"/>
    </xf>
    <xf numFmtId="38" fontId="5" fillId="4" borderId="0" xfId="11" applyFont="1" applyFill="1">
      <alignment vertical="center"/>
    </xf>
    <xf numFmtId="0" fontId="5" fillId="4" borderId="0" xfId="8" applyFont="1" applyFill="1" applyAlignment="1">
      <alignment horizontal="left" vertical="top"/>
    </xf>
    <xf numFmtId="49" fontId="5" fillId="4" borderId="2" xfId="9" applyNumberFormat="1" applyFont="1" applyFill="1" applyBorder="1" applyAlignment="1">
      <alignment vertical="top"/>
    </xf>
    <xf numFmtId="49" fontId="5" fillId="4" borderId="9" xfId="9" applyNumberFormat="1" applyFont="1" applyFill="1" applyBorder="1" applyAlignment="1">
      <alignment horizontal="left" vertical="top"/>
    </xf>
    <xf numFmtId="49" fontId="5" fillId="4" borderId="7" xfId="9" applyNumberFormat="1" applyFont="1" applyFill="1" applyBorder="1" applyAlignment="1">
      <alignment horizontal="left" vertical="top"/>
    </xf>
    <xf numFmtId="49" fontId="5" fillId="4" borderId="1" xfId="9" applyNumberFormat="1" applyFont="1" applyFill="1" applyBorder="1" applyAlignment="1">
      <alignment vertical="top"/>
    </xf>
    <xf numFmtId="0" fontId="5" fillId="4" borderId="9" xfId="8" applyFont="1" applyFill="1" applyBorder="1" applyAlignment="1">
      <alignment horizontal="left" vertical="top"/>
    </xf>
    <xf numFmtId="0" fontId="5" fillId="4" borderId="2" xfId="8" applyFont="1" applyFill="1" applyBorder="1" applyAlignment="1">
      <alignment horizontal="left" vertical="top"/>
    </xf>
    <xf numFmtId="0" fontId="5" fillId="4" borderId="7" xfId="8" applyFont="1" applyFill="1" applyBorder="1" applyAlignment="1">
      <alignment horizontal="left" vertical="top"/>
    </xf>
    <xf numFmtId="0" fontId="5" fillId="4" borderId="10" xfId="8" applyFont="1" applyFill="1" applyBorder="1" applyAlignment="1">
      <alignment horizontal="left" vertical="top"/>
    </xf>
    <xf numFmtId="0" fontId="5" fillId="4" borderId="1" xfId="8" applyFont="1" applyFill="1" applyBorder="1" applyAlignment="1">
      <alignment horizontal="center" vertical="top"/>
    </xf>
    <xf numFmtId="38" fontId="5" fillId="4" borderId="6" xfId="11" applyFont="1" applyFill="1" applyBorder="1" applyAlignment="1">
      <alignment horizontal="centerContinuous" vertical="top"/>
    </xf>
    <xf numFmtId="38" fontId="5" fillId="4" borderId="4" xfId="11" applyFont="1" applyFill="1" applyBorder="1" applyAlignment="1">
      <alignment horizontal="centerContinuous" vertical="top"/>
    </xf>
    <xf numFmtId="0" fontId="5" fillId="4" borderId="0" xfId="8" applyFont="1" applyFill="1" applyAlignment="1">
      <alignment horizontal="left" vertical="top" wrapText="1"/>
    </xf>
    <xf numFmtId="49" fontId="5" fillId="4" borderId="10" xfId="9" applyNumberFormat="1" applyFont="1" applyFill="1" applyBorder="1" applyAlignment="1">
      <alignment vertical="top"/>
    </xf>
    <xf numFmtId="49" fontId="5" fillId="4" borderId="1" xfId="9" applyNumberFormat="1" applyFont="1" applyFill="1" applyBorder="1" applyAlignment="1">
      <alignment horizontal="left" vertical="top" wrapText="1"/>
    </xf>
    <xf numFmtId="49" fontId="5" fillId="4" borderId="5" xfId="9" applyNumberFormat="1" applyFont="1" applyFill="1" applyBorder="1" applyAlignment="1">
      <alignment vertical="top"/>
    </xf>
    <xf numFmtId="49" fontId="5" fillId="4" borderId="8" xfId="8" applyNumberFormat="1" applyFont="1" applyFill="1" applyBorder="1" applyAlignment="1">
      <alignment horizontal="left" vertical="top" wrapText="1"/>
    </xf>
    <xf numFmtId="49" fontId="5" fillId="4" borderId="5" xfId="8" applyNumberFormat="1" applyFont="1" applyFill="1" applyBorder="1" applyAlignment="1">
      <alignment horizontal="left" vertical="top" wrapText="1"/>
    </xf>
    <xf numFmtId="49" fontId="5" fillId="4" borderId="11" xfId="8" applyNumberFormat="1" applyFont="1" applyFill="1" applyBorder="1" applyAlignment="1">
      <alignment horizontal="left" vertical="top" wrapText="1"/>
    </xf>
    <xf numFmtId="0" fontId="5" fillId="4" borderId="1" xfId="8" applyFont="1" applyFill="1" applyBorder="1" applyAlignment="1">
      <alignment horizontal="center" vertical="top" wrapText="1"/>
    </xf>
    <xf numFmtId="38" fontId="5" fillId="4" borderId="1" xfId="11" applyFont="1" applyFill="1" applyBorder="1" applyAlignment="1">
      <alignment horizontal="center" vertical="top" wrapText="1"/>
    </xf>
    <xf numFmtId="0" fontId="5" fillId="4" borderId="0" xfId="8" applyFont="1" applyFill="1" applyAlignment="1">
      <alignment horizontal="right" vertical="top" wrapText="1"/>
    </xf>
    <xf numFmtId="49" fontId="5" fillId="4" borderId="1" xfId="8" applyNumberFormat="1" applyFont="1" applyFill="1" applyBorder="1">
      <alignment vertical="center"/>
    </xf>
    <xf numFmtId="177" fontId="5" fillId="4" borderId="1" xfId="8" applyNumberFormat="1" applyFont="1" applyFill="1" applyBorder="1">
      <alignment vertical="center"/>
    </xf>
    <xf numFmtId="0" fontId="5" fillId="4" borderId="1" xfId="8" applyFont="1" applyFill="1" applyBorder="1">
      <alignment vertical="center"/>
    </xf>
    <xf numFmtId="9" fontId="5" fillId="4" borderId="0" xfId="12" applyFont="1" applyFill="1" applyBorder="1">
      <alignment vertical="center"/>
    </xf>
    <xf numFmtId="0" fontId="5" fillId="4" borderId="1" xfId="8" applyFont="1" applyFill="1" applyBorder="1" applyAlignment="1">
      <alignment horizontal="center" vertical="center"/>
    </xf>
    <xf numFmtId="38" fontId="5" fillId="4" borderId="1" xfId="11" applyFont="1" applyFill="1" applyBorder="1">
      <alignment vertical="center"/>
    </xf>
  </cellXfs>
  <cellStyles count="13">
    <cellStyle name="パーセント" xfId="12" builtinId="5"/>
    <cellStyle name="桁区切り" xfId="1" builtinId="6"/>
    <cellStyle name="桁区切り 2" xfId="4" xr:uid="{00000000-0005-0000-0000-000002000000}"/>
    <cellStyle name="桁区切り 3" xfId="11" xr:uid="{B05D80DF-BF66-483B-91B0-BFD3C2FDE0B8}"/>
    <cellStyle name="桁区切り 5" xfId="10" xr:uid="{8FCD946A-67D1-493B-995A-03C96952BFDA}"/>
    <cellStyle name="標準" xfId="0" builtinId="0"/>
    <cellStyle name="標準 2" xfId="6" xr:uid="{8EBF116D-781B-451C-8EAA-1408706BBAAE}"/>
    <cellStyle name="標準 2 3" xfId="8" xr:uid="{E7CE14E7-FAB3-4FE4-B8E9-A82B19C1CB1F}"/>
    <cellStyle name="標準 3" xfId="7" xr:uid="{F1543207-2710-4BFA-AB3E-B81E7447B737}"/>
    <cellStyle name="標準 3 2" xfId="9" xr:uid="{4E9AA387-B122-4A6A-A22B-3E2EAD7CD0B5}"/>
    <cellStyle name="標準 4" xfId="3" xr:uid="{00000000-0005-0000-0000-000004000000}"/>
    <cellStyle name="標準_FCW00300" xfId="5" xr:uid="{00000000-0005-0000-0000-000005000000}"/>
    <cellStyle name="標準_立上りｹｼﾞｭｰﾙ" xfId="2" xr:uid="{00000000-0005-0000-0000-000006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S&#65295;LT&#32207;&#21512;&#35336;&#30011;(BSJ)\&#12300;04-1&#12301;\&#9316;&#25285;&#24403;&#24037;&#22580;&#35373;&#23450;&#20250;&#35696;\04-1&#25285;&#24403;&#24037;&#22580;&#35373;&#23450;&#20250;&#35696;&#35696;&#20107;&#376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36009;&#22770;&#23455;&#32318;&#31649;&#29702;&#65404;&#65405;&#65411;&#65425;\EXCEL\&#32047;&#35336;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36009;&#22770;&#23455;&#32318;&#31649;&#29702;&#65404;&#65405;&#65411;&#65425;\EXCEL\EXCEL&#65394;&#65426;&#65392;&#65404;&#6543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36009;&#22770;&#23455;&#32318;&#31649;&#29702;&#65404;&#65405;&#65411;&#65425;\EXCEL\&#32047;&#35336;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36554;&#36620;&#65412;&#65438;&#65399;&#65389;&#65426;&#65437;&#65412;\&#30452;&#38656;&#21512;&#29702;&#21270;\&#65394;&#65437;&#65412;&#65431;NT\&#65404;&#65386;&#65393;&#35373;&#35336;\EXCEL&#65394;&#65426;&#65392;&#65404;&#6543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66&#38306;&#36899;\&#65313;&#65331;&#38306;&#36899;\&#65337;&#65320;\&#12354;&#12377;&#12363;&#12539;&#12354;&#12373;&#12402;&#12539;&#12416;&#12377;&#12402;&#38306;&#36899;\&#12849;&#12354;&#12377;&#12363;2003&#24180;4-9&#26376;&#21830;&#21697;&#65394;&#65437;&#65406;&#65437;&#65411;&#65384;&#65420;&#6543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m_host\murasugi\WINNT\Profiles\TATS.UEDA\&#65411;&#65438;&#65405;&#65400;&#65412;&#65391;&#65420;&#65439;\03&#19979;&#26399;&#20385;&#26684;&#35430;&#316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-1（OE）"/>
      <sheetName val="休日"/>
      <sheetName val="04-2へ繰越、白紙化、03-2へ繰上、海工"/>
      <sheetName val="設計事前調整会議まとめ・依頼表(項目毎)"/>
      <sheetName val="05-1REP,EXP集計表"/>
      <sheetName val="05-1REP,EXP【白紙化,繰下げ】"/>
      <sheetName val="05-1OE及びｽﾉｰ集計表"/>
      <sheetName val="全体計画 "/>
    </sheetNames>
    <sheetDataSet>
      <sheetData sheetId="0" refreshError="1"/>
      <sheetData sheetId="1" refreshError="1">
        <row r="2">
          <cell r="A2">
            <v>37622</v>
          </cell>
        </row>
        <row r="3">
          <cell r="A3">
            <v>37623</v>
          </cell>
        </row>
        <row r="4">
          <cell r="A4">
            <v>37624</v>
          </cell>
        </row>
        <row r="5">
          <cell r="A5">
            <v>37625</v>
          </cell>
        </row>
        <row r="6">
          <cell r="A6">
            <v>37626</v>
          </cell>
        </row>
        <row r="7">
          <cell r="A7">
            <v>37632</v>
          </cell>
        </row>
        <row r="8">
          <cell r="A8">
            <v>37633</v>
          </cell>
        </row>
        <row r="9">
          <cell r="A9">
            <v>37634</v>
          </cell>
        </row>
        <row r="10">
          <cell r="A10">
            <v>37639</v>
          </cell>
        </row>
        <row r="11">
          <cell r="A11">
            <v>37640</v>
          </cell>
        </row>
        <row r="12">
          <cell r="A12">
            <v>37646</v>
          </cell>
        </row>
        <row r="13">
          <cell r="A13">
            <v>37647</v>
          </cell>
        </row>
        <row r="14">
          <cell r="A14">
            <v>37653</v>
          </cell>
        </row>
        <row r="15">
          <cell r="A15">
            <v>37654</v>
          </cell>
        </row>
        <row r="16">
          <cell r="A16">
            <v>37660</v>
          </cell>
        </row>
        <row r="17">
          <cell r="A17">
            <v>37661</v>
          </cell>
        </row>
        <row r="18">
          <cell r="A18">
            <v>37663</v>
          </cell>
        </row>
        <row r="19">
          <cell r="A19">
            <v>37667</v>
          </cell>
        </row>
        <row r="20">
          <cell r="A20">
            <v>37668</v>
          </cell>
        </row>
        <row r="21">
          <cell r="A21">
            <v>37674</v>
          </cell>
        </row>
        <row r="22">
          <cell r="A22">
            <v>37675</v>
          </cell>
        </row>
        <row r="23">
          <cell r="A23">
            <v>37681</v>
          </cell>
        </row>
        <row r="24">
          <cell r="A24">
            <v>37682</v>
          </cell>
        </row>
        <row r="25">
          <cell r="A25">
            <v>37688</v>
          </cell>
        </row>
        <row r="26">
          <cell r="A26">
            <v>37689</v>
          </cell>
        </row>
        <row r="27">
          <cell r="A27">
            <v>37695</v>
          </cell>
        </row>
        <row r="28">
          <cell r="A28">
            <v>37696</v>
          </cell>
        </row>
        <row r="29">
          <cell r="A29">
            <v>37701</v>
          </cell>
        </row>
        <row r="30">
          <cell r="A30">
            <v>37702</v>
          </cell>
        </row>
        <row r="31">
          <cell r="A31">
            <v>37703</v>
          </cell>
        </row>
        <row r="32">
          <cell r="A32">
            <v>37709</v>
          </cell>
        </row>
        <row r="33">
          <cell r="A33">
            <v>37710</v>
          </cell>
        </row>
        <row r="34">
          <cell r="A34">
            <v>37716</v>
          </cell>
        </row>
        <row r="35">
          <cell r="A35">
            <v>37717</v>
          </cell>
        </row>
        <row r="36">
          <cell r="A36">
            <v>37723</v>
          </cell>
        </row>
        <row r="37">
          <cell r="A37">
            <v>37724</v>
          </cell>
        </row>
        <row r="38">
          <cell r="A38">
            <v>37725</v>
          </cell>
        </row>
        <row r="39">
          <cell r="A39">
            <v>37730</v>
          </cell>
        </row>
        <row r="40">
          <cell r="A40">
            <v>37731</v>
          </cell>
        </row>
        <row r="41">
          <cell r="A41">
            <v>37737</v>
          </cell>
        </row>
        <row r="42">
          <cell r="A42">
            <v>37738</v>
          </cell>
        </row>
        <row r="43">
          <cell r="A43">
            <v>37740</v>
          </cell>
        </row>
        <row r="44">
          <cell r="A44">
            <v>37743</v>
          </cell>
        </row>
        <row r="45">
          <cell r="A45">
            <v>37744</v>
          </cell>
        </row>
        <row r="46">
          <cell r="A46">
            <v>37745</v>
          </cell>
        </row>
        <row r="47">
          <cell r="A47">
            <v>37746</v>
          </cell>
        </row>
        <row r="48">
          <cell r="A48">
            <v>37747</v>
          </cell>
        </row>
        <row r="49">
          <cell r="A49">
            <v>37752</v>
          </cell>
        </row>
        <row r="50">
          <cell r="A50">
            <v>37758</v>
          </cell>
        </row>
        <row r="51">
          <cell r="A51">
            <v>37759</v>
          </cell>
        </row>
        <row r="52">
          <cell r="A52">
            <v>37765</v>
          </cell>
        </row>
        <row r="53">
          <cell r="A53">
            <v>37766</v>
          </cell>
        </row>
        <row r="54">
          <cell r="A54">
            <v>37772</v>
          </cell>
        </row>
        <row r="55">
          <cell r="A55">
            <v>37773</v>
          </cell>
        </row>
        <row r="56">
          <cell r="A56">
            <v>37779</v>
          </cell>
        </row>
        <row r="57">
          <cell r="A57">
            <v>37780</v>
          </cell>
        </row>
        <row r="58">
          <cell r="A58">
            <v>37786</v>
          </cell>
        </row>
        <row r="59">
          <cell r="A59">
            <v>37787</v>
          </cell>
        </row>
        <row r="60">
          <cell r="A60">
            <v>37793</v>
          </cell>
        </row>
        <row r="61">
          <cell r="A61">
            <v>37794</v>
          </cell>
        </row>
        <row r="62">
          <cell r="A62">
            <v>37800</v>
          </cell>
        </row>
        <row r="63">
          <cell r="A63">
            <v>37801</v>
          </cell>
        </row>
        <row r="64">
          <cell r="A64">
            <v>37807</v>
          </cell>
        </row>
        <row r="65">
          <cell r="A65">
            <v>37808</v>
          </cell>
        </row>
        <row r="66">
          <cell r="A66">
            <v>37814</v>
          </cell>
        </row>
        <row r="67">
          <cell r="A67">
            <v>37815</v>
          </cell>
        </row>
        <row r="68">
          <cell r="A68">
            <v>37821</v>
          </cell>
        </row>
        <row r="69">
          <cell r="A69">
            <v>37822</v>
          </cell>
        </row>
        <row r="70">
          <cell r="A70">
            <v>37823</v>
          </cell>
        </row>
        <row r="71">
          <cell r="A71">
            <v>37828</v>
          </cell>
        </row>
        <row r="72">
          <cell r="A72">
            <v>37829</v>
          </cell>
        </row>
        <row r="73">
          <cell r="A73">
            <v>37835</v>
          </cell>
        </row>
        <row r="74">
          <cell r="A74">
            <v>37836</v>
          </cell>
        </row>
        <row r="75">
          <cell r="A75">
            <v>37842</v>
          </cell>
        </row>
        <row r="76">
          <cell r="A76">
            <v>37843</v>
          </cell>
        </row>
        <row r="77">
          <cell r="A77">
            <v>37845</v>
          </cell>
        </row>
        <row r="78">
          <cell r="A78">
            <v>37846</v>
          </cell>
        </row>
        <row r="79">
          <cell r="A79">
            <v>37847</v>
          </cell>
        </row>
        <row r="80">
          <cell r="A80">
            <v>37848</v>
          </cell>
        </row>
        <row r="81">
          <cell r="A81">
            <v>37849</v>
          </cell>
        </row>
        <row r="82">
          <cell r="A82">
            <v>37850</v>
          </cell>
        </row>
        <row r="83">
          <cell r="A83">
            <v>37856</v>
          </cell>
        </row>
        <row r="84">
          <cell r="A84">
            <v>37857</v>
          </cell>
        </row>
        <row r="85">
          <cell r="A85">
            <v>37863</v>
          </cell>
        </row>
        <row r="86">
          <cell r="A86">
            <v>37864</v>
          </cell>
        </row>
        <row r="87">
          <cell r="A87">
            <v>37870</v>
          </cell>
        </row>
        <row r="88">
          <cell r="A88">
            <v>37871</v>
          </cell>
        </row>
        <row r="89">
          <cell r="A89">
            <v>37877</v>
          </cell>
        </row>
        <row r="90">
          <cell r="A90">
            <v>37878</v>
          </cell>
        </row>
        <row r="91">
          <cell r="A91">
            <v>37879</v>
          </cell>
        </row>
        <row r="92">
          <cell r="A92">
            <v>37885</v>
          </cell>
        </row>
        <row r="93">
          <cell r="A93">
            <v>37886</v>
          </cell>
        </row>
        <row r="94">
          <cell r="A94">
            <v>37887</v>
          </cell>
        </row>
        <row r="95">
          <cell r="A95">
            <v>37891</v>
          </cell>
        </row>
        <row r="96">
          <cell r="A96">
            <v>37892</v>
          </cell>
        </row>
        <row r="97">
          <cell r="A97">
            <v>37898</v>
          </cell>
        </row>
        <row r="98">
          <cell r="A98">
            <v>37899</v>
          </cell>
        </row>
        <row r="99">
          <cell r="A99">
            <v>37905</v>
          </cell>
        </row>
        <row r="100">
          <cell r="A100">
            <v>37906</v>
          </cell>
        </row>
        <row r="101">
          <cell r="A101">
            <v>37907</v>
          </cell>
        </row>
        <row r="102">
          <cell r="A102">
            <v>37912</v>
          </cell>
        </row>
        <row r="103">
          <cell r="A103">
            <v>37913</v>
          </cell>
        </row>
        <row r="104">
          <cell r="A104">
            <v>37919</v>
          </cell>
        </row>
        <row r="105">
          <cell r="A105">
            <v>37920</v>
          </cell>
        </row>
        <row r="106">
          <cell r="A106">
            <v>37926</v>
          </cell>
        </row>
        <row r="107">
          <cell r="A107">
            <v>37927</v>
          </cell>
        </row>
        <row r="108">
          <cell r="A108">
            <v>37928</v>
          </cell>
        </row>
        <row r="109">
          <cell r="A109">
            <v>37934</v>
          </cell>
        </row>
        <row r="110">
          <cell r="A110">
            <v>37940</v>
          </cell>
        </row>
        <row r="111">
          <cell r="A111">
            <v>37941</v>
          </cell>
        </row>
        <row r="112">
          <cell r="A112">
            <v>37947</v>
          </cell>
        </row>
        <row r="113">
          <cell r="A113">
            <v>37948</v>
          </cell>
        </row>
        <row r="114">
          <cell r="A114">
            <v>37949</v>
          </cell>
        </row>
        <row r="115">
          <cell r="A115">
            <v>37954</v>
          </cell>
        </row>
        <row r="116">
          <cell r="A116">
            <v>37955</v>
          </cell>
        </row>
        <row r="117">
          <cell r="A117">
            <v>37961</v>
          </cell>
        </row>
        <row r="118">
          <cell r="A118">
            <v>37962</v>
          </cell>
        </row>
        <row r="119">
          <cell r="A119">
            <v>37968</v>
          </cell>
        </row>
        <row r="120">
          <cell r="A120">
            <v>37969</v>
          </cell>
        </row>
        <row r="121">
          <cell r="A121">
            <v>37975</v>
          </cell>
        </row>
        <row r="122">
          <cell r="A122">
            <v>37976</v>
          </cell>
        </row>
        <row r="123">
          <cell r="A123">
            <v>37978</v>
          </cell>
        </row>
        <row r="124">
          <cell r="A124">
            <v>37983</v>
          </cell>
        </row>
        <row r="125">
          <cell r="A125">
            <v>37984</v>
          </cell>
        </row>
        <row r="126">
          <cell r="A126">
            <v>37985</v>
          </cell>
        </row>
        <row r="127">
          <cell r="A127">
            <v>37986</v>
          </cell>
        </row>
        <row r="128">
          <cell r="A128">
            <v>37987</v>
          </cell>
        </row>
        <row r="129">
          <cell r="A129">
            <v>37988</v>
          </cell>
        </row>
        <row r="130">
          <cell r="A130">
            <v>37989</v>
          </cell>
        </row>
        <row r="131">
          <cell r="A131">
            <v>37990</v>
          </cell>
        </row>
        <row r="132">
          <cell r="A132">
            <v>37991</v>
          </cell>
        </row>
        <row r="133">
          <cell r="A133">
            <v>37996</v>
          </cell>
        </row>
        <row r="134">
          <cell r="A134">
            <v>37997</v>
          </cell>
        </row>
        <row r="135">
          <cell r="A135">
            <v>37998</v>
          </cell>
        </row>
        <row r="136">
          <cell r="A136">
            <v>38003</v>
          </cell>
        </row>
        <row r="137">
          <cell r="A137">
            <v>38004</v>
          </cell>
        </row>
        <row r="138">
          <cell r="A138">
            <v>38010</v>
          </cell>
        </row>
        <row r="139">
          <cell r="A139">
            <v>38011</v>
          </cell>
        </row>
        <row r="140">
          <cell r="A140">
            <v>38017</v>
          </cell>
        </row>
        <row r="141">
          <cell r="A141">
            <v>38018</v>
          </cell>
        </row>
        <row r="142">
          <cell r="A142">
            <v>38024</v>
          </cell>
        </row>
        <row r="143">
          <cell r="A143">
            <v>38025</v>
          </cell>
        </row>
        <row r="144">
          <cell r="A144">
            <v>38028</v>
          </cell>
        </row>
        <row r="145">
          <cell r="A145">
            <v>38031</v>
          </cell>
        </row>
        <row r="146">
          <cell r="A146">
            <v>38032</v>
          </cell>
        </row>
        <row r="147">
          <cell r="A147">
            <v>38038</v>
          </cell>
        </row>
        <row r="148">
          <cell r="A148">
            <v>38039</v>
          </cell>
        </row>
        <row r="149">
          <cell r="A149">
            <v>38045</v>
          </cell>
        </row>
        <row r="150">
          <cell r="A150">
            <v>38046</v>
          </cell>
        </row>
        <row r="151">
          <cell r="A151">
            <v>38052</v>
          </cell>
        </row>
        <row r="152">
          <cell r="A152">
            <v>38053</v>
          </cell>
        </row>
        <row r="153">
          <cell r="A153">
            <v>38059</v>
          </cell>
        </row>
        <row r="154">
          <cell r="A154">
            <v>38060</v>
          </cell>
        </row>
        <row r="155">
          <cell r="A155">
            <v>38066</v>
          </cell>
        </row>
        <row r="156">
          <cell r="A156">
            <v>38067</v>
          </cell>
        </row>
        <row r="157">
          <cell r="A157">
            <v>38073</v>
          </cell>
        </row>
        <row r="158">
          <cell r="A158">
            <v>38074</v>
          </cell>
        </row>
        <row r="159">
          <cell r="A159">
            <v>38080</v>
          </cell>
        </row>
        <row r="160">
          <cell r="A160">
            <v>38081</v>
          </cell>
        </row>
        <row r="161">
          <cell r="A161">
            <v>38087</v>
          </cell>
        </row>
        <row r="162">
          <cell r="A162">
            <v>38088</v>
          </cell>
        </row>
        <row r="163">
          <cell r="A163">
            <v>38094</v>
          </cell>
        </row>
        <row r="164">
          <cell r="A164">
            <v>38095</v>
          </cell>
        </row>
        <row r="165">
          <cell r="A165">
            <v>38101</v>
          </cell>
        </row>
        <row r="166">
          <cell r="A166">
            <v>38102</v>
          </cell>
        </row>
        <row r="167">
          <cell r="A167">
            <v>38106</v>
          </cell>
        </row>
        <row r="168">
          <cell r="A168">
            <v>38107</v>
          </cell>
        </row>
        <row r="169">
          <cell r="A169">
            <v>38108</v>
          </cell>
        </row>
        <row r="170">
          <cell r="A170">
            <v>38109</v>
          </cell>
        </row>
        <row r="171">
          <cell r="A171">
            <v>38110</v>
          </cell>
        </row>
        <row r="172">
          <cell r="A172">
            <v>38111</v>
          </cell>
        </row>
        <row r="173">
          <cell r="A173">
            <v>38112</v>
          </cell>
        </row>
        <row r="174">
          <cell r="A174">
            <v>38115</v>
          </cell>
        </row>
        <row r="175">
          <cell r="A175">
            <v>38116</v>
          </cell>
        </row>
        <row r="176">
          <cell r="A176">
            <v>38122</v>
          </cell>
        </row>
        <row r="177">
          <cell r="A177">
            <v>38123</v>
          </cell>
        </row>
        <row r="178">
          <cell r="A178">
            <v>38129</v>
          </cell>
        </row>
        <row r="179">
          <cell r="A179">
            <v>38130</v>
          </cell>
        </row>
        <row r="180">
          <cell r="A180">
            <v>38136</v>
          </cell>
        </row>
        <row r="181">
          <cell r="A181">
            <v>38137</v>
          </cell>
        </row>
        <row r="182">
          <cell r="A182">
            <v>38143</v>
          </cell>
        </row>
        <row r="183">
          <cell r="A183">
            <v>38144</v>
          </cell>
        </row>
        <row r="184">
          <cell r="A184">
            <v>38150</v>
          </cell>
        </row>
        <row r="185">
          <cell r="A185">
            <v>38151</v>
          </cell>
        </row>
        <row r="186">
          <cell r="A186">
            <v>38157</v>
          </cell>
        </row>
        <row r="187">
          <cell r="A187">
            <v>38158</v>
          </cell>
        </row>
        <row r="188">
          <cell r="A188">
            <v>38164</v>
          </cell>
        </row>
        <row r="189">
          <cell r="A189">
            <v>38165</v>
          </cell>
        </row>
        <row r="190">
          <cell r="A190">
            <v>38171</v>
          </cell>
        </row>
        <row r="191">
          <cell r="A191">
            <v>38172</v>
          </cell>
        </row>
        <row r="192">
          <cell r="A192">
            <v>38178</v>
          </cell>
        </row>
        <row r="193">
          <cell r="A193">
            <v>38179</v>
          </cell>
        </row>
        <row r="194">
          <cell r="A194">
            <v>38185</v>
          </cell>
        </row>
        <row r="195">
          <cell r="A195">
            <v>38186</v>
          </cell>
        </row>
        <row r="196">
          <cell r="A196">
            <v>38187</v>
          </cell>
        </row>
        <row r="197">
          <cell r="A197">
            <v>38192</v>
          </cell>
        </row>
        <row r="198">
          <cell r="A198">
            <v>38193</v>
          </cell>
        </row>
        <row r="199">
          <cell r="A199">
            <v>38199</v>
          </cell>
        </row>
        <row r="200">
          <cell r="A200">
            <v>38200</v>
          </cell>
        </row>
        <row r="201">
          <cell r="A201">
            <v>38206</v>
          </cell>
        </row>
        <row r="202">
          <cell r="A202">
            <v>38207</v>
          </cell>
        </row>
        <row r="203">
          <cell r="A203">
            <v>38210</v>
          </cell>
        </row>
        <row r="204">
          <cell r="A204">
            <v>38211</v>
          </cell>
        </row>
        <row r="205">
          <cell r="A205">
            <v>38212</v>
          </cell>
        </row>
        <row r="206">
          <cell r="A206">
            <v>38213</v>
          </cell>
        </row>
        <row r="207">
          <cell r="A207">
            <v>38214</v>
          </cell>
        </row>
        <row r="208">
          <cell r="A208">
            <v>38215</v>
          </cell>
        </row>
        <row r="209">
          <cell r="A209">
            <v>38220</v>
          </cell>
        </row>
        <row r="210">
          <cell r="A210">
            <v>38221</v>
          </cell>
        </row>
        <row r="211">
          <cell r="A211">
            <v>38227</v>
          </cell>
        </row>
        <row r="212">
          <cell r="A212">
            <v>38228</v>
          </cell>
        </row>
        <row r="213">
          <cell r="A213">
            <v>38234</v>
          </cell>
        </row>
        <row r="214">
          <cell r="A214">
            <v>38235</v>
          </cell>
        </row>
        <row r="215">
          <cell r="A215">
            <v>38241</v>
          </cell>
        </row>
        <row r="216">
          <cell r="A216">
            <v>38242</v>
          </cell>
        </row>
        <row r="217">
          <cell r="A217">
            <v>38248</v>
          </cell>
        </row>
        <row r="218">
          <cell r="A218">
            <v>38249</v>
          </cell>
        </row>
        <row r="219">
          <cell r="A219">
            <v>38250</v>
          </cell>
        </row>
        <row r="220">
          <cell r="A220">
            <v>38253</v>
          </cell>
        </row>
        <row r="221">
          <cell r="A221">
            <v>38255</v>
          </cell>
        </row>
        <row r="222">
          <cell r="A222">
            <v>38256</v>
          </cell>
        </row>
        <row r="223">
          <cell r="A223">
            <v>38262</v>
          </cell>
        </row>
        <row r="224">
          <cell r="A224">
            <v>38263</v>
          </cell>
        </row>
        <row r="225">
          <cell r="A225">
            <v>38269</v>
          </cell>
        </row>
        <row r="226">
          <cell r="A226">
            <v>38270</v>
          </cell>
        </row>
        <row r="227">
          <cell r="A227">
            <v>38271</v>
          </cell>
        </row>
        <row r="228">
          <cell r="A228">
            <v>38276</v>
          </cell>
        </row>
        <row r="229">
          <cell r="A229">
            <v>38277</v>
          </cell>
        </row>
        <row r="230">
          <cell r="A230">
            <v>38283</v>
          </cell>
        </row>
        <row r="231">
          <cell r="A231">
            <v>38284</v>
          </cell>
        </row>
        <row r="232">
          <cell r="A232">
            <v>38290</v>
          </cell>
        </row>
        <row r="233">
          <cell r="A233">
            <v>38291</v>
          </cell>
        </row>
        <row r="234">
          <cell r="A234">
            <v>38294</v>
          </cell>
        </row>
        <row r="235">
          <cell r="A235">
            <v>38297</v>
          </cell>
        </row>
        <row r="236">
          <cell r="A236">
            <v>38298</v>
          </cell>
        </row>
        <row r="237">
          <cell r="A237">
            <v>38304</v>
          </cell>
        </row>
        <row r="238">
          <cell r="A238">
            <v>38305</v>
          </cell>
        </row>
        <row r="239">
          <cell r="A239">
            <v>38311</v>
          </cell>
        </row>
        <row r="240">
          <cell r="A240">
            <v>38312</v>
          </cell>
        </row>
        <row r="241">
          <cell r="A241">
            <v>38314</v>
          </cell>
        </row>
        <row r="242">
          <cell r="A242">
            <v>38318</v>
          </cell>
        </row>
        <row r="243">
          <cell r="A243">
            <v>38319</v>
          </cell>
        </row>
        <row r="244">
          <cell r="A244">
            <v>38325</v>
          </cell>
        </row>
        <row r="245">
          <cell r="A245">
            <v>38326</v>
          </cell>
        </row>
        <row r="246">
          <cell r="A246">
            <v>38332</v>
          </cell>
        </row>
        <row r="247">
          <cell r="A247">
            <v>38333</v>
          </cell>
        </row>
        <row r="248">
          <cell r="A248">
            <v>38339</v>
          </cell>
        </row>
        <row r="249">
          <cell r="A249">
            <v>38340</v>
          </cell>
        </row>
        <row r="250">
          <cell r="A250">
            <v>38344</v>
          </cell>
        </row>
        <row r="251">
          <cell r="A251">
            <v>38346</v>
          </cell>
        </row>
        <row r="252">
          <cell r="A252">
            <v>38347</v>
          </cell>
        </row>
        <row r="253">
          <cell r="A253">
            <v>38349</v>
          </cell>
        </row>
        <row r="254">
          <cell r="A254">
            <v>38350</v>
          </cell>
        </row>
        <row r="255">
          <cell r="A255">
            <v>38351</v>
          </cell>
        </row>
        <row r="256">
          <cell r="A256">
            <v>38352</v>
          </cell>
        </row>
        <row r="257">
          <cell r="A257">
            <v>38353</v>
          </cell>
        </row>
        <row r="258">
          <cell r="A258">
            <v>38354</v>
          </cell>
        </row>
        <row r="259">
          <cell r="A259">
            <v>38355</v>
          </cell>
        </row>
        <row r="260">
          <cell r="A260">
            <v>38356</v>
          </cell>
        </row>
        <row r="261">
          <cell r="A261">
            <v>38357</v>
          </cell>
        </row>
        <row r="262">
          <cell r="A262">
            <v>38358</v>
          </cell>
        </row>
        <row r="263">
          <cell r="A263">
            <v>38360</v>
          </cell>
        </row>
        <row r="264">
          <cell r="A264">
            <v>38361</v>
          </cell>
        </row>
        <row r="265">
          <cell r="A265">
            <v>38362</v>
          </cell>
        </row>
        <row r="266">
          <cell r="A266">
            <v>38367</v>
          </cell>
        </row>
        <row r="267">
          <cell r="A267">
            <v>38368</v>
          </cell>
        </row>
        <row r="268">
          <cell r="A268">
            <v>38374</v>
          </cell>
        </row>
        <row r="269">
          <cell r="A269">
            <v>38375</v>
          </cell>
        </row>
        <row r="270">
          <cell r="A270">
            <v>38381</v>
          </cell>
        </row>
        <row r="271">
          <cell r="A271">
            <v>38382</v>
          </cell>
        </row>
        <row r="272">
          <cell r="A272">
            <v>38388</v>
          </cell>
        </row>
        <row r="273">
          <cell r="A273">
            <v>38389</v>
          </cell>
        </row>
        <row r="274">
          <cell r="A274">
            <v>38394</v>
          </cell>
        </row>
        <row r="275">
          <cell r="A275">
            <v>38395</v>
          </cell>
        </row>
        <row r="276">
          <cell r="A276">
            <v>38396</v>
          </cell>
        </row>
        <row r="277">
          <cell r="A277">
            <v>38402</v>
          </cell>
        </row>
        <row r="278">
          <cell r="A278">
            <v>38403</v>
          </cell>
        </row>
        <row r="279">
          <cell r="A279">
            <v>38409</v>
          </cell>
        </row>
        <row r="280">
          <cell r="A280">
            <v>38410</v>
          </cell>
        </row>
        <row r="281">
          <cell r="A281">
            <v>38416</v>
          </cell>
        </row>
        <row r="282">
          <cell r="A282">
            <v>38417</v>
          </cell>
        </row>
        <row r="283">
          <cell r="A283">
            <v>38423</v>
          </cell>
        </row>
        <row r="284">
          <cell r="A284">
            <v>38424</v>
          </cell>
        </row>
        <row r="285">
          <cell r="A285">
            <v>38430</v>
          </cell>
        </row>
        <row r="286">
          <cell r="A286">
            <v>38431</v>
          </cell>
        </row>
        <row r="287">
          <cell r="A287">
            <v>38432</v>
          </cell>
        </row>
        <row r="288">
          <cell r="A288">
            <v>38437</v>
          </cell>
        </row>
        <row r="289">
          <cell r="A289">
            <v>38438</v>
          </cell>
        </row>
        <row r="290">
          <cell r="A290">
            <v>38444</v>
          </cell>
        </row>
        <row r="291">
          <cell r="A291">
            <v>38445</v>
          </cell>
        </row>
        <row r="292">
          <cell r="A292">
            <v>38451</v>
          </cell>
        </row>
        <row r="293">
          <cell r="A293">
            <v>38452</v>
          </cell>
        </row>
        <row r="294">
          <cell r="A294">
            <v>38458</v>
          </cell>
        </row>
        <row r="295">
          <cell r="A295">
            <v>38459</v>
          </cell>
        </row>
        <row r="296">
          <cell r="A296">
            <v>38465</v>
          </cell>
        </row>
        <row r="297">
          <cell r="A297">
            <v>38466</v>
          </cell>
        </row>
        <row r="298">
          <cell r="A298">
            <v>38471</v>
          </cell>
        </row>
        <row r="299">
          <cell r="A299">
            <v>38472</v>
          </cell>
        </row>
        <row r="300">
          <cell r="A300">
            <v>38473</v>
          </cell>
        </row>
        <row r="301">
          <cell r="A301">
            <v>38474</v>
          </cell>
        </row>
        <row r="302">
          <cell r="A302">
            <v>38475</v>
          </cell>
        </row>
        <row r="303">
          <cell r="A303">
            <v>38476</v>
          </cell>
        </row>
        <row r="304">
          <cell r="A304">
            <v>38477</v>
          </cell>
        </row>
        <row r="305">
          <cell r="A305">
            <v>38478</v>
          </cell>
        </row>
        <row r="306">
          <cell r="A306">
            <v>38479</v>
          </cell>
        </row>
        <row r="307">
          <cell r="A307">
            <v>38480</v>
          </cell>
        </row>
        <row r="308">
          <cell r="A308">
            <v>38486</v>
          </cell>
        </row>
        <row r="309">
          <cell r="A309">
            <v>38487</v>
          </cell>
        </row>
        <row r="310">
          <cell r="A310">
            <v>38493</v>
          </cell>
        </row>
        <row r="311">
          <cell r="A311">
            <v>38494</v>
          </cell>
        </row>
        <row r="312">
          <cell r="A312">
            <v>38500</v>
          </cell>
        </row>
        <row r="313">
          <cell r="A313">
            <v>38501</v>
          </cell>
        </row>
        <row r="314">
          <cell r="A314">
            <v>38507</v>
          </cell>
        </row>
        <row r="315">
          <cell r="A315">
            <v>38508</v>
          </cell>
        </row>
        <row r="316">
          <cell r="A316">
            <v>38514</v>
          </cell>
        </row>
        <row r="317">
          <cell r="A317">
            <v>38515</v>
          </cell>
        </row>
        <row r="318">
          <cell r="A318">
            <v>38521</v>
          </cell>
        </row>
        <row r="319">
          <cell r="A319">
            <v>38522</v>
          </cell>
        </row>
        <row r="320">
          <cell r="A320">
            <v>38528</v>
          </cell>
        </row>
        <row r="321">
          <cell r="A321">
            <v>38529</v>
          </cell>
        </row>
        <row r="322">
          <cell r="A322">
            <v>38535</v>
          </cell>
        </row>
        <row r="323">
          <cell r="A323">
            <v>38536</v>
          </cell>
        </row>
        <row r="324">
          <cell r="A324">
            <v>38542</v>
          </cell>
        </row>
        <row r="325">
          <cell r="A325">
            <v>38543</v>
          </cell>
        </row>
        <row r="326">
          <cell r="A326">
            <v>38549</v>
          </cell>
        </row>
        <row r="327">
          <cell r="A327">
            <v>38550</v>
          </cell>
        </row>
        <row r="328">
          <cell r="A328">
            <v>38551</v>
          </cell>
        </row>
        <row r="329">
          <cell r="A329">
            <v>38556</v>
          </cell>
        </row>
        <row r="330">
          <cell r="A330">
            <v>38557</v>
          </cell>
        </row>
        <row r="331">
          <cell r="A331">
            <v>38563</v>
          </cell>
        </row>
        <row r="332">
          <cell r="A332">
            <v>38564</v>
          </cell>
        </row>
        <row r="333">
          <cell r="A333">
            <v>38570</v>
          </cell>
        </row>
        <row r="334">
          <cell r="A334">
            <v>38571</v>
          </cell>
        </row>
        <row r="335">
          <cell r="A335">
            <v>38574</v>
          </cell>
        </row>
        <row r="336">
          <cell r="A336">
            <v>38575</v>
          </cell>
        </row>
        <row r="337">
          <cell r="A337">
            <v>38576</v>
          </cell>
        </row>
        <row r="338">
          <cell r="A338">
            <v>38577</v>
          </cell>
        </row>
        <row r="339">
          <cell r="A339">
            <v>38578</v>
          </cell>
        </row>
        <row r="340">
          <cell r="A340">
            <v>38579</v>
          </cell>
        </row>
        <row r="341">
          <cell r="A341">
            <v>38580</v>
          </cell>
        </row>
        <row r="342">
          <cell r="A342">
            <v>38584</v>
          </cell>
        </row>
        <row r="343">
          <cell r="A343">
            <v>38585</v>
          </cell>
        </row>
        <row r="344">
          <cell r="A344">
            <v>38591</v>
          </cell>
        </row>
        <row r="345">
          <cell r="A345">
            <v>38592</v>
          </cell>
        </row>
        <row r="346">
          <cell r="A346">
            <v>38598</v>
          </cell>
        </row>
        <row r="347">
          <cell r="A347">
            <v>38599</v>
          </cell>
        </row>
        <row r="348">
          <cell r="A348">
            <v>38605</v>
          </cell>
        </row>
        <row r="349">
          <cell r="A349">
            <v>38606</v>
          </cell>
        </row>
        <row r="350">
          <cell r="A350">
            <v>38612</v>
          </cell>
        </row>
        <row r="351">
          <cell r="A351">
            <v>38613</v>
          </cell>
        </row>
        <row r="352">
          <cell r="A352">
            <v>38614</v>
          </cell>
        </row>
        <row r="353">
          <cell r="A353">
            <v>38618</v>
          </cell>
        </row>
        <row r="354">
          <cell r="A354">
            <v>38619</v>
          </cell>
        </row>
        <row r="355">
          <cell r="A355">
            <v>38620</v>
          </cell>
        </row>
        <row r="356">
          <cell r="A356">
            <v>38626</v>
          </cell>
        </row>
        <row r="357">
          <cell r="A357">
            <v>38627</v>
          </cell>
        </row>
        <row r="358">
          <cell r="A358">
            <v>38633</v>
          </cell>
        </row>
        <row r="359">
          <cell r="A359">
            <v>38634</v>
          </cell>
        </row>
        <row r="360">
          <cell r="A360">
            <v>38635</v>
          </cell>
        </row>
        <row r="361">
          <cell r="A361">
            <v>38640</v>
          </cell>
        </row>
        <row r="362">
          <cell r="A362">
            <v>38641</v>
          </cell>
        </row>
        <row r="363">
          <cell r="A363">
            <v>38647</v>
          </cell>
        </row>
        <row r="364">
          <cell r="A364">
            <v>38648</v>
          </cell>
        </row>
        <row r="365">
          <cell r="A365">
            <v>38654</v>
          </cell>
        </row>
        <row r="366">
          <cell r="A366">
            <v>38655</v>
          </cell>
        </row>
        <row r="367">
          <cell r="A367">
            <v>38659</v>
          </cell>
        </row>
        <row r="368">
          <cell r="A368">
            <v>38661</v>
          </cell>
        </row>
        <row r="369">
          <cell r="A369">
            <v>38662</v>
          </cell>
        </row>
        <row r="370">
          <cell r="A370">
            <v>38668</v>
          </cell>
        </row>
        <row r="371">
          <cell r="A371">
            <v>38669</v>
          </cell>
        </row>
        <row r="372">
          <cell r="A372">
            <v>38675</v>
          </cell>
        </row>
        <row r="373">
          <cell r="A373">
            <v>38676</v>
          </cell>
        </row>
        <row r="374">
          <cell r="A374">
            <v>38679</v>
          </cell>
        </row>
        <row r="375">
          <cell r="A375">
            <v>38682</v>
          </cell>
        </row>
        <row r="376">
          <cell r="A376">
            <v>38683</v>
          </cell>
        </row>
        <row r="377">
          <cell r="A377">
            <v>38689</v>
          </cell>
        </row>
        <row r="378">
          <cell r="A378">
            <v>38690</v>
          </cell>
        </row>
        <row r="379">
          <cell r="A379">
            <v>38696</v>
          </cell>
        </row>
        <row r="380">
          <cell r="A380">
            <v>38697</v>
          </cell>
        </row>
        <row r="381">
          <cell r="A381">
            <v>38703</v>
          </cell>
        </row>
        <row r="382">
          <cell r="A382">
            <v>38704</v>
          </cell>
        </row>
        <row r="383">
          <cell r="A383">
            <v>38709</v>
          </cell>
        </row>
        <row r="384">
          <cell r="A384">
            <v>38710</v>
          </cell>
        </row>
        <row r="385">
          <cell r="A385">
            <v>38711</v>
          </cell>
        </row>
        <row r="386">
          <cell r="A386">
            <v>38714</v>
          </cell>
        </row>
        <row r="387">
          <cell r="A387">
            <v>38715</v>
          </cell>
        </row>
        <row r="388">
          <cell r="A388">
            <v>38716</v>
          </cell>
        </row>
        <row r="389">
          <cell r="A389">
            <v>38717</v>
          </cell>
        </row>
        <row r="390">
          <cell r="A390">
            <v>38718</v>
          </cell>
        </row>
        <row r="391">
          <cell r="A391">
            <v>38719</v>
          </cell>
        </row>
        <row r="392">
          <cell r="A392">
            <v>38720</v>
          </cell>
        </row>
        <row r="393">
          <cell r="A393">
            <v>38721</v>
          </cell>
        </row>
        <row r="394">
          <cell r="A394">
            <v>38722</v>
          </cell>
        </row>
        <row r="395">
          <cell r="A395">
            <v>38724</v>
          </cell>
        </row>
        <row r="396">
          <cell r="A396">
            <v>38725</v>
          </cell>
        </row>
        <row r="397">
          <cell r="A397">
            <v>38726</v>
          </cell>
        </row>
        <row r="398">
          <cell r="A398">
            <v>38731</v>
          </cell>
        </row>
        <row r="399">
          <cell r="A399">
            <v>38732</v>
          </cell>
        </row>
        <row r="400">
          <cell r="A400">
            <v>38738</v>
          </cell>
        </row>
        <row r="401">
          <cell r="A401">
            <v>38739</v>
          </cell>
        </row>
        <row r="402">
          <cell r="A402">
            <v>38745</v>
          </cell>
        </row>
        <row r="403">
          <cell r="A403">
            <v>38746</v>
          </cell>
        </row>
        <row r="404">
          <cell r="A404">
            <v>38752</v>
          </cell>
        </row>
        <row r="405">
          <cell r="A405">
            <v>38753</v>
          </cell>
        </row>
        <row r="406">
          <cell r="A406">
            <v>38759</v>
          </cell>
        </row>
        <row r="407">
          <cell r="A407">
            <v>38760</v>
          </cell>
        </row>
        <row r="408">
          <cell r="A408">
            <v>38766</v>
          </cell>
        </row>
        <row r="409">
          <cell r="A409">
            <v>38767</v>
          </cell>
        </row>
        <row r="410">
          <cell r="A410">
            <v>38773</v>
          </cell>
        </row>
        <row r="411">
          <cell r="A411">
            <v>38774</v>
          </cell>
        </row>
        <row r="412">
          <cell r="A412">
            <v>38780</v>
          </cell>
        </row>
        <row r="413">
          <cell r="A413">
            <v>38781</v>
          </cell>
        </row>
        <row r="414">
          <cell r="A414">
            <v>38787</v>
          </cell>
        </row>
        <row r="415">
          <cell r="A415">
            <v>38788</v>
          </cell>
        </row>
        <row r="416">
          <cell r="A416">
            <v>38794</v>
          </cell>
        </row>
        <row r="417">
          <cell r="A417">
            <v>38795</v>
          </cell>
        </row>
        <row r="418">
          <cell r="A418">
            <v>38797</v>
          </cell>
        </row>
        <row r="419">
          <cell r="A419">
            <v>38801</v>
          </cell>
        </row>
        <row r="420">
          <cell r="A420">
            <v>38802</v>
          </cell>
        </row>
        <row r="421">
          <cell r="A421">
            <v>38808</v>
          </cell>
        </row>
        <row r="422">
          <cell r="A422">
            <v>38809</v>
          </cell>
        </row>
        <row r="423">
          <cell r="A423">
            <v>38815</v>
          </cell>
        </row>
        <row r="424">
          <cell r="A424">
            <v>38816</v>
          </cell>
        </row>
        <row r="425">
          <cell r="A425">
            <v>38822</v>
          </cell>
        </row>
        <row r="426">
          <cell r="A426">
            <v>38823</v>
          </cell>
        </row>
        <row r="427">
          <cell r="A427">
            <v>38829</v>
          </cell>
        </row>
        <row r="428">
          <cell r="A428">
            <v>38830</v>
          </cell>
        </row>
        <row r="429">
          <cell r="A429">
            <v>38836</v>
          </cell>
        </row>
        <row r="430">
          <cell r="A430">
            <v>38837</v>
          </cell>
        </row>
        <row r="431">
          <cell r="A431">
            <v>38840</v>
          </cell>
        </row>
        <row r="432">
          <cell r="A432">
            <v>38841</v>
          </cell>
        </row>
        <row r="433">
          <cell r="A433">
            <v>38842</v>
          </cell>
        </row>
        <row r="434">
          <cell r="A434">
            <v>38843</v>
          </cell>
        </row>
        <row r="435">
          <cell r="A435">
            <v>38844</v>
          </cell>
        </row>
        <row r="436">
          <cell r="A436">
            <v>38850</v>
          </cell>
        </row>
        <row r="437">
          <cell r="A437">
            <v>38851</v>
          </cell>
        </row>
        <row r="438">
          <cell r="A438">
            <v>38857</v>
          </cell>
        </row>
        <row r="439">
          <cell r="A439">
            <v>38858</v>
          </cell>
        </row>
        <row r="440">
          <cell r="A440">
            <v>38864</v>
          </cell>
        </row>
        <row r="441">
          <cell r="A441">
            <v>38865</v>
          </cell>
        </row>
        <row r="442">
          <cell r="A442">
            <v>38871</v>
          </cell>
        </row>
        <row r="443">
          <cell r="A443">
            <v>38872</v>
          </cell>
        </row>
        <row r="444">
          <cell r="A444">
            <v>38878</v>
          </cell>
        </row>
        <row r="445">
          <cell r="A445">
            <v>38879</v>
          </cell>
        </row>
        <row r="446">
          <cell r="A446">
            <v>38885</v>
          </cell>
        </row>
        <row r="447">
          <cell r="A447">
            <v>38886</v>
          </cell>
        </row>
        <row r="448">
          <cell r="A448">
            <v>38892</v>
          </cell>
        </row>
        <row r="449">
          <cell r="A449">
            <v>38893</v>
          </cell>
        </row>
        <row r="450">
          <cell r="A450">
            <v>38899</v>
          </cell>
        </row>
        <row r="451">
          <cell r="A451">
            <v>38900</v>
          </cell>
        </row>
        <row r="452">
          <cell r="A452">
            <v>38906</v>
          </cell>
        </row>
        <row r="453">
          <cell r="A453">
            <v>38907</v>
          </cell>
        </row>
        <row r="454">
          <cell r="A454">
            <v>38913</v>
          </cell>
        </row>
        <row r="455">
          <cell r="A455">
            <v>38914</v>
          </cell>
        </row>
        <row r="456">
          <cell r="A456">
            <v>38915</v>
          </cell>
        </row>
        <row r="457">
          <cell r="A457">
            <v>38920</v>
          </cell>
        </row>
        <row r="458">
          <cell r="A458">
            <v>38921</v>
          </cell>
        </row>
        <row r="459">
          <cell r="A459">
            <v>38927</v>
          </cell>
        </row>
        <row r="460">
          <cell r="A460">
            <v>38928</v>
          </cell>
        </row>
        <row r="461">
          <cell r="A461">
            <v>38934</v>
          </cell>
        </row>
        <row r="462">
          <cell r="A462">
            <v>38935</v>
          </cell>
        </row>
        <row r="463">
          <cell r="A463">
            <v>38940</v>
          </cell>
        </row>
        <row r="464">
          <cell r="A464">
            <v>38941</v>
          </cell>
        </row>
        <row r="465">
          <cell r="A465">
            <v>38942</v>
          </cell>
        </row>
        <row r="466">
          <cell r="A466">
            <v>38943</v>
          </cell>
        </row>
        <row r="467">
          <cell r="A467">
            <v>38944</v>
          </cell>
        </row>
        <row r="468">
          <cell r="A468">
            <v>38945</v>
          </cell>
        </row>
        <row r="469">
          <cell r="A469">
            <v>38948</v>
          </cell>
        </row>
        <row r="470">
          <cell r="A470">
            <v>38949</v>
          </cell>
        </row>
        <row r="471">
          <cell r="A471">
            <v>38955</v>
          </cell>
        </row>
        <row r="472">
          <cell r="A472">
            <v>38956</v>
          </cell>
        </row>
        <row r="473">
          <cell r="A473">
            <v>38962</v>
          </cell>
        </row>
        <row r="474">
          <cell r="A474">
            <v>38963</v>
          </cell>
        </row>
        <row r="475">
          <cell r="A475">
            <v>38969</v>
          </cell>
        </row>
        <row r="476">
          <cell r="A476">
            <v>38970</v>
          </cell>
        </row>
        <row r="477">
          <cell r="A477">
            <v>38976</v>
          </cell>
        </row>
        <row r="478">
          <cell r="A478">
            <v>38977</v>
          </cell>
        </row>
        <row r="479">
          <cell r="A479">
            <v>38978</v>
          </cell>
        </row>
        <row r="480">
          <cell r="A480">
            <v>38983</v>
          </cell>
        </row>
        <row r="481">
          <cell r="A481">
            <v>38984</v>
          </cell>
        </row>
        <row r="482">
          <cell r="A482">
            <v>38990</v>
          </cell>
        </row>
        <row r="483">
          <cell r="A483">
            <v>38991</v>
          </cell>
        </row>
        <row r="484">
          <cell r="A484">
            <v>38997</v>
          </cell>
        </row>
        <row r="485">
          <cell r="A485">
            <v>38998</v>
          </cell>
        </row>
        <row r="486">
          <cell r="A486">
            <v>38999</v>
          </cell>
        </row>
        <row r="487">
          <cell r="A487">
            <v>39004</v>
          </cell>
        </row>
        <row r="488">
          <cell r="A488">
            <v>39005</v>
          </cell>
        </row>
        <row r="489">
          <cell r="A489">
            <v>39011</v>
          </cell>
        </row>
        <row r="490">
          <cell r="A490">
            <v>39012</v>
          </cell>
        </row>
        <row r="491">
          <cell r="A491">
            <v>39018</v>
          </cell>
        </row>
        <row r="492">
          <cell r="A492">
            <v>39019</v>
          </cell>
        </row>
        <row r="493">
          <cell r="A493">
            <v>39024</v>
          </cell>
        </row>
        <row r="494">
          <cell r="A494">
            <v>39025</v>
          </cell>
        </row>
        <row r="495">
          <cell r="A495">
            <v>39026</v>
          </cell>
        </row>
        <row r="496">
          <cell r="A496">
            <v>39032</v>
          </cell>
        </row>
        <row r="497">
          <cell r="A497">
            <v>39033</v>
          </cell>
        </row>
        <row r="498">
          <cell r="A498">
            <v>39039</v>
          </cell>
        </row>
        <row r="499">
          <cell r="A499">
            <v>39040</v>
          </cell>
        </row>
        <row r="500">
          <cell r="A500">
            <v>39044</v>
          </cell>
        </row>
        <row r="501">
          <cell r="A501">
            <v>39046</v>
          </cell>
        </row>
        <row r="502">
          <cell r="A502">
            <v>39047</v>
          </cell>
        </row>
        <row r="503">
          <cell r="A503">
            <v>39053</v>
          </cell>
        </row>
        <row r="504">
          <cell r="A504">
            <v>39054</v>
          </cell>
        </row>
        <row r="505">
          <cell r="A505">
            <v>39060</v>
          </cell>
        </row>
        <row r="506">
          <cell r="A506">
            <v>39061</v>
          </cell>
        </row>
        <row r="507">
          <cell r="A507">
            <v>39067</v>
          </cell>
        </row>
        <row r="508">
          <cell r="A508">
            <v>39068</v>
          </cell>
        </row>
        <row r="509">
          <cell r="A509">
            <v>39074</v>
          </cell>
        </row>
        <row r="510">
          <cell r="A510">
            <v>39075</v>
          </cell>
        </row>
        <row r="511">
          <cell r="A511">
            <v>39079</v>
          </cell>
        </row>
        <row r="512">
          <cell r="A512">
            <v>39080</v>
          </cell>
        </row>
        <row r="513">
          <cell r="A513">
            <v>39081</v>
          </cell>
        </row>
        <row r="514">
          <cell r="A514">
            <v>39082</v>
          </cell>
        </row>
        <row r="515">
          <cell r="A515">
            <v>39083</v>
          </cell>
        </row>
        <row r="516">
          <cell r="A516">
            <v>39084</v>
          </cell>
        </row>
        <row r="517">
          <cell r="A517">
            <v>39085</v>
          </cell>
        </row>
        <row r="518">
          <cell r="A518">
            <v>39086</v>
          </cell>
        </row>
        <row r="519">
          <cell r="A519">
            <v>39087</v>
          </cell>
        </row>
        <row r="520">
          <cell r="A520">
            <v>39088</v>
          </cell>
        </row>
        <row r="521">
          <cell r="A521">
            <v>39089</v>
          </cell>
        </row>
        <row r="522">
          <cell r="A522">
            <v>39090</v>
          </cell>
        </row>
        <row r="523">
          <cell r="A523">
            <v>39095</v>
          </cell>
        </row>
        <row r="524">
          <cell r="A524">
            <v>39096</v>
          </cell>
        </row>
        <row r="525">
          <cell r="A525">
            <v>39102</v>
          </cell>
        </row>
        <row r="526">
          <cell r="A526">
            <v>39103</v>
          </cell>
        </row>
        <row r="527">
          <cell r="A527">
            <v>39109</v>
          </cell>
        </row>
        <row r="528">
          <cell r="A528">
            <v>39110</v>
          </cell>
        </row>
        <row r="529">
          <cell r="A529">
            <v>39116</v>
          </cell>
        </row>
        <row r="530">
          <cell r="A530">
            <v>39117</v>
          </cell>
        </row>
        <row r="531">
          <cell r="A531">
            <v>39123</v>
          </cell>
        </row>
        <row r="532">
          <cell r="A532">
            <v>39124</v>
          </cell>
        </row>
        <row r="533">
          <cell r="A533">
            <v>39125</v>
          </cell>
        </row>
        <row r="534">
          <cell r="A534">
            <v>39130</v>
          </cell>
        </row>
        <row r="535">
          <cell r="A535">
            <v>39131</v>
          </cell>
        </row>
        <row r="536">
          <cell r="A536">
            <v>39137</v>
          </cell>
        </row>
        <row r="537">
          <cell r="A537">
            <v>39138</v>
          </cell>
        </row>
        <row r="538">
          <cell r="A538">
            <v>39144</v>
          </cell>
        </row>
        <row r="539">
          <cell r="A539">
            <v>39145</v>
          </cell>
        </row>
        <row r="540">
          <cell r="A540">
            <v>39151</v>
          </cell>
        </row>
        <row r="541">
          <cell r="A541">
            <v>39152</v>
          </cell>
        </row>
        <row r="542">
          <cell r="A542">
            <v>39158</v>
          </cell>
        </row>
        <row r="543">
          <cell r="A543">
            <v>39159</v>
          </cell>
        </row>
        <row r="544">
          <cell r="A544">
            <v>39162</v>
          </cell>
        </row>
        <row r="545">
          <cell r="A545">
            <v>39165</v>
          </cell>
        </row>
        <row r="546">
          <cell r="A546">
            <v>39166</v>
          </cell>
        </row>
        <row r="547">
          <cell r="A547">
            <v>39172</v>
          </cell>
        </row>
        <row r="548">
          <cell r="A548">
            <v>39173</v>
          </cell>
        </row>
        <row r="549">
          <cell r="A549">
            <v>39179</v>
          </cell>
        </row>
        <row r="550">
          <cell r="A550">
            <v>39180</v>
          </cell>
        </row>
        <row r="551">
          <cell r="A551">
            <v>39186</v>
          </cell>
        </row>
        <row r="552">
          <cell r="A552">
            <v>39187</v>
          </cell>
        </row>
        <row r="553">
          <cell r="A553">
            <v>39193</v>
          </cell>
        </row>
        <row r="554">
          <cell r="A554">
            <v>39194</v>
          </cell>
        </row>
        <row r="555">
          <cell r="A555">
            <v>39200</v>
          </cell>
        </row>
        <row r="556">
          <cell r="A556">
            <v>39201</v>
          </cell>
        </row>
        <row r="557">
          <cell r="A557">
            <v>39202</v>
          </cell>
        </row>
        <row r="558">
          <cell r="A558">
            <v>39205</v>
          </cell>
        </row>
        <row r="559">
          <cell r="A559">
            <v>39206</v>
          </cell>
        </row>
        <row r="560">
          <cell r="A560">
            <v>39207</v>
          </cell>
        </row>
        <row r="561">
          <cell r="A561">
            <v>39208</v>
          </cell>
        </row>
        <row r="562">
          <cell r="A562">
            <v>39214</v>
          </cell>
        </row>
        <row r="563">
          <cell r="A563">
            <v>39215</v>
          </cell>
        </row>
        <row r="564">
          <cell r="A564">
            <v>39221</v>
          </cell>
        </row>
        <row r="565">
          <cell r="A565">
            <v>39222</v>
          </cell>
        </row>
        <row r="566">
          <cell r="A566">
            <v>39228</v>
          </cell>
        </row>
        <row r="567">
          <cell r="A567">
            <v>39229</v>
          </cell>
        </row>
        <row r="568">
          <cell r="A568">
            <v>39235</v>
          </cell>
        </row>
        <row r="569">
          <cell r="A569">
            <v>39236</v>
          </cell>
        </row>
        <row r="570">
          <cell r="A570">
            <v>39242</v>
          </cell>
        </row>
        <row r="571">
          <cell r="A571">
            <v>39243</v>
          </cell>
        </row>
        <row r="572">
          <cell r="A572">
            <v>39249</v>
          </cell>
        </row>
        <row r="573">
          <cell r="A573">
            <v>39250</v>
          </cell>
        </row>
        <row r="574">
          <cell r="A574">
            <v>39256</v>
          </cell>
        </row>
        <row r="575">
          <cell r="A575">
            <v>39257</v>
          </cell>
        </row>
        <row r="576">
          <cell r="A576">
            <v>39263</v>
          </cell>
        </row>
        <row r="577">
          <cell r="A577">
            <v>39264</v>
          </cell>
        </row>
        <row r="578">
          <cell r="A578">
            <v>39270</v>
          </cell>
        </row>
        <row r="579">
          <cell r="A579">
            <v>39271</v>
          </cell>
        </row>
        <row r="580">
          <cell r="A580">
            <v>39277</v>
          </cell>
        </row>
        <row r="581">
          <cell r="A581">
            <v>39278</v>
          </cell>
        </row>
        <row r="582">
          <cell r="A582">
            <v>39279</v>
          </cell>
        </row>
        <row r="583">
          <cell r="A583">
            <v>39284</v>
          </cell>
        </row>
        <row r="584">
          <cell r="A584">
            <v>39285</v>
          </cell>
        </row>
        <row r="585">
          <cell r="A585">
            <v>39291</v>
          </cell>
        </row>
        <row r="586">
          <cell r="A586">
            <v>39292</v>
          </cell>
        </row>
        <row r="587">
          <cell r="A587">
            <v>39298</v>
          </cell>
        </row>
        <row r="588">
          <cell r="A588">
            <v>39299</v>
          </cell>
        </row>
        <row r="589">
          <cell r="A589">
            <v>39304</v>
          </cell>
        </row>
        <row r="590">
          <cell r="A590">
            <v>39305</v>
          </cell>
        </row>
        <row r="591">
          <cell r="A591">
            <v>39306</v>
          </cell>
        </row>
        <row r="592">
          <cell r="A592">
            <v>39307</v>
          </cell>
        </row>
        <row r="593">
          <cell r="A593">
            <v>39308</v>
          </cell>
        </row>
        <row r="594">
          <cell r="A594">
            <v>39309</v>
          </cell>
        </row>
        <row r="595">
          <cell r="A595">
            <v>39310</v>
          </cell>
        </row>
        <row r="596">
          <cell r="A596">
            <v>39312</v>
          </cell>
        </row>
        <row r="597">
          <cell r="A597">
            <v>39313</v>
          </cell>
        </row>
        <row r="598">
          <cell r="A598">
            <v>39319</v>
          </cell>
        </row>
        <row r="599">
          <cell r="A599">
            <v>39320</v>
          </cell>
        </row>
        <row r="600">
          <cell r="A600">
            <v>39326</v>
          </cell>
        </row>
        <row r="601">
          <cell r="A601">
            <v>39327</v>
          </cell>
        </row>
        <row r="602">
          <cell r="A602">
            <v>39333</v>
          </cell>
        </row>
        <row r="603">
          <cell r="A603">
            <v>39334</v>
          </cell>
        </row>
        <row r="604">
          <cell r="A604">
            <v>39340</v>
          </cell>
        </row>
        <row r="605">
          <cell r="A605">
            <v>39341</v>
          </cell>
        </row>
        <row r="606">
          <cell r="A606">
            <v>39342</v>
          </cell>
        </row>
        <row r="607">
          <cell r="A607">
            <v>39347</v>
          </cell>
        </row>
        <row r="608">
          <cell r="A608">
            <v>39348</v>
          </cell>
        </row>
        <row r="609">
          <cell r="A609">
            <v>39354</v>
          </cell>
        </row>
        <row r="610">
          <cell r="A610">
            <v>39355</v>
          </cell>
        </row>
        <row r="611">
          <cell r="A611">
            <v>39361</v>
          </cell>
        </row>
        <row r="612">
          <cell r="A612">
            <v>39362</v>
          </cell>
        </row>
        <row r="613">
          <cell r="A613">
            <v>39363</v>
          </cell>
        </row>
        <row r="614">
          <cell r="A614">
            <v>39368</v>
          </cell>
        </row>
        <row r="615">
          <cell r="A615">
            <v>39369</v>
          </cell>
        </row>
        <row r="616">
          <cell r="A616">
            <v>39375</v>
          </cell>
        </row>
        <row r="617">
          <cell r="A617">
            <v>39376</v>
          </cell>
        </row>
        <row r="618">
          <cell r="A618">
            <v>39382</v>
          </cell>
        </row>
        <row r="619">
          <cell r="A619">
            <v>39383</v>
          </cell>
        </row>
        <row r="620">
          <cell r="A620">
            <v>39389</v>
          </cell>
        </row>
        <row r="621">
          <cell r="A621">
            <v>39390</v>
          </cell>
        </row>
        <row r="622">
          <cell r="A622">
            <v>39396</v>
          </cell>
        </row>
        <row r="623">
          <cell r="A623">
            <v>39397</v>
          </cell>
        </row>
        <row r="624">
          <cell r="A624">
            <v>39403</v>
          </cell>
        </row>
        <row r="625">
          <cell r="A625">
            <v>39404</v>
          </cell>
        </row>
        <row r="626">
          <cell r="A626">
            <v>39409</v>
          </cell>
        </row>
        <row r="627">
          <cell r="A627">
            <v>39410</v>
          </cell>
        </row>
        <row r="628">
          <cell r="A628">
            <v>39411</v>
          </cell>
        </row>
        <row r="629">
          <cell r="A629">
            <v>39417</v>
          </cell>
        </row>
        <row r="630">
          <cell r="A630">
            <v>39418</v>
          </cell>
        </row>
        <row r="631">
          <cell r="A631">
            <v>39424</v>
          </cell>
        </row>
        <row r="632">
          <cell r="A632">
            <v>39425</v>
          </cell>
        </row>
        <row r="633">
          <cell r="A633">
            <v>39431</v>
          </cell>
        </row>
        <row r="634">
          <cell r="A634">
            <v>39432</v>
          </cell>
        </row>
        <row r="635">
          <cell r="A635">
            <v>39438</v>
          </cell>
        </row>
        <row r="636">
          <cell r="A636">
            <v>39439</v>
          </cell>
        </row>
        <row r="637">
          <cell r="A637">
            <v>39440</v>
          </cell>
        </row>
        <row r="638">
          <cell r="A638">
            <v>39444</v>
          </cell>
        </row>
        <row r="639">
          <cell r="A639">
            <v>39445</v>
          </cell>
        </row>
        <row r="640">
          <cell r="A640">
            <v>39446</v>
          </cell>
        </row>
        <row r="641">
          <cell r="A641">
            <v>39447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osai_Btn"/>
      <sheetName val="TYRE_TBL"/>
      <sheetName val="Sheet11"/>
      <sheetName val="SELECT_SS"/>
      <sheetName val="SELECT"/>
      <sheetName val="SELECT_S"/>
      <sheetName val="ALL_GROUP"/>
      <sheetName val="MSG_SHEET"/>
      <sheetName val="原紙ｼｰﾄM"/>
      <sheetName val="原紙M"/>
      <sheetName val="MONTH"/>
      <sheetName val="ALL_MONTH"/>
      <sheetName val="OPEN"/>
      <sheetName val="Sheet2"/>
      <sheetName val="Sheet1"/>
      <sheetName val="原紙ｼｰﾄ"/>
      <sheetName val="GROUP"/>
      <sheetName val="選択"/>
      <sheetName val="原紙"/>
      <sheetName val="BACK"/>
      <sheetName val="累計02"/>
      <sheetName val="[累計02.xls]____________EXCEL___2"/>
      <sheetName val="3811提出用計算シート"/>
      <sheetName val="予算削減案"/>
      <sheetName val="ACARS"/>
      <sheetName val="TOTALS"/>
      <sheetName val="실적"/>
      <sheetName val="休日"/>
      <sheetName val="DAYTON"/>
      <sheetName val="list"/>
      <sheetName val="2002Shipment"/>
      <sheetName val="0723 2006 MTP 2"/>
      <sheetName val="累計02.xls"/>
      <sheetName val="横滨"/>
      <sheetName val="07月别"/>
      <sheetName val="比較"/>
      <sheetName val="价格单"/>
      <sheetName val="0707轮胎销售分析"/>
      <sheetName val="零售店别系列别销售"/>
      <sheetName val="0708轮胎销售分析"/>
      <sheetName val="零售店别系列别销售8"/>
      <sheetName val="零售店别系列别销售 9"/>
      <sheetName val="0709轮胎销售分析"/>
      <sheetName val="北京"/>
      <sheetName val="%E7%B4%AF%E8%A8%8802.xls"/>
      <sheetName val="4×4"/>
      <sheetName val="8月计算"/>
      <sheetName val="9月计算"/>
      <sheetName val="7月计算"/>
      <sheetName val="试验"/>
      <sheetName val="UFPrn20080504100247"/>
      <sheetName val="地域別(CSM)"/>
      <sheetName val="資金繰 総括"/>
      <sheetName val="Summary"/>
      <sheetName val="仕様一覧TP9月度"/>
      <sheetName val="仕様一覧SP9月末"/>
      <sheetName val="mo5-bs"/>
      <sheetName val="1.脚本说明"/>
      <sheetName val="(6)外れ値補正後基準化対称変化率"/>
      <sheetName val="Sheet3"/>
      <sheetName val="PMR上期実績"/>
      <sheetName val="テーブル"/>
      <sheetName val="_販売実績管理ｼｽﾃﾑ_EXCEL_累計02.xls"/>
      <sheetName val="[累計02.xls]\販売実績管理ｼｽﾃﾑ\EXCEL\累計0"/>
      <sheetName val="[累計02.xls]____________EXCEL___3"/>
      <sheetName val="[累計02.xls]____________EXCEL__28"/>
      <sheetName val="[累計02.xls]_販売実_管_ｼｽﾃﾑ_EXCEL_累_2"/>
      <sheetName val="[累計02.xls]____________EXCEL___4"/>
      <sheetName val="[累計02.xls]____________EXCEL___5"/>
      <sheetName val="[累計02.xls]____________EXCEL___6"/>
      <sheetName val="[累計02.xls]____________EXCEL___7"/>
      <sheetName val="[累計02.xls]____________EXCEL___8"/>
      <sheetName val="[累計02.xls]____________EXCEL___9"/>
      <sheetName val="[累計02.xls]____________EXCEL__10"/>
      <sheetName val="[累計02.xls]____________EXCEL__11"/>
      <sheetName val="[累計02.xls]____________EXCEL__12"/>
      <sheetName val="[累計02.xls]____________EXCEL__14"/>
      <sheetName val="[累計02.xls]____________EXCEL__13"/>
      <sheetName val="[累計02.xls]____________EXCEL__15"/>
      <sheetName val="[累計02.xls]____________EXCEL__17"/>
      <sheetName val="[累計02.xls]____________EXCEL__16"/>
      <sheetName val="[累計02.xls]____________EXCEL__18"/>
      <sheetName val="[累計02.xls]____________EXCEL__19"/>
      <sheetName val="[累計02.xls]____________EXCEL__20"/>
      <sheetName val="[累計02.xls]____________EXCEL__21"/>
      <sheetName val="[累計02.xls]_販売実_管理ｼｽﾃﾑ_EXCEL_累_2"/>
      <sheetName val="[累計02.xls]_販売実_管理ｼｽﾃﾑ_EXCEL_累_3"/>
      <sheetName val="[累計02.xls]____________EXCEL__22"/>
      <sheetName val="[累計02.xls]____________EXCEL__23"/>
      <sheetName val="[累計02.xls]____________EXCEL__24"/>
      <sheetName val="[累計02.xls]____________EXCEL__25"/>
      <sheetName val="[累計02.xls]____________EXCEL__26"/>
      <sheetName val="[累計02.xls]____________EXCEL__27"/>
      <sheetName val="[累計02.xls]____________EXCEL__29"/>
      <sheetName val="[累計02.xls]____________EXCEL_124"/>
      <sheetName val="台帳"/>
      <sheetName val="[累計02.xls]____________EXCEL__46"/>
      <sheetName val="[累計02.xls]____________EXCEL__36"/>
      <sheetName val="[累計02.xls]____________EXCEL__30"/>
      <sheetName val="[累計02.xls]____________EXCEL__31"/>
      <sheetName val="[累計02.xls]____________EXCEL__34"/>
      <sheetName val="[累計02.xls]____________EXCEL__32"/>
      <sheetName val="[累計02.xls]____________EXCEL__33"/>
      <sheetName val="[累計02.xls]____________EXCEL__35"/>
      <sheetName val="[累計02.xls]____________EXCEL__37"/>
      <sheetName val="[累計02.xls]____________EXCEL__38"/>
      <sheetName val="[累計02.xls]____________EXCEL__39"/>
      <sheetName val="[累計02.xls]____________EXCEL__40"/>
      <sheetName val="[累計02.xls]____________EXCEL__41"/>
      <sheetName val="[累計02.xls]____________EXCEL__42"/>
      <sheetName val="[累計02.xls]____________EXCEL__44"/>
      <sheetName val="[累計02.xls]____________EXCEL__43"/>
      <sheetName val="[累計02.xls]____________EXCEL__45"/>
      <sheetName val="[累計02.xls]____________EXCEL__47"/>
      <sheetName val="[累計02.xls]____________EXCEL__48"/>
      <sheetName val="[累計02.xls]____________EXCEL__49"/>
      <sheetName val="[累計02.xls]____________EXCEL__50"/>
      <sheetName val="[累計02.xls]____________EXCEL__51"/>
      <sheetName val="[累計02.xls]____________EXCEL_117"/>
      <sheetName val="[累計02.xls]____________EXCEL__73"/>
      <sheetName val="_累計02.xls__販売実績管理ｼｽﾃﾑ_EXCEL_累計0"/>
      <sheetName val="[累計02_xls]____________EXCEL__16"/>
      <sheetName val="0723_2006_MTP_2"/>
      <sheetName val="累計02_xls"/>
      <sheetName val="零售店别系列别销售_9"/>
      <sheetName val="%E7%B4%AF%E8%A8%8802_xls"/>
      <sheetName val="資金繰_総括"/>
      <sheetName val="1_脚本说明"/>
      <sheetName val="_販売実績管理ｼｽﾃﾑ_EXCEL_累計02_xls"/>
      <sheetName val="[累計02_xls]\販売実績管理ｼｽﾃﾑ\EXCEL\累計0"/>
      <sheetName val="[累計02_xls]____________EXCEL___2"/>
      <sheetName val="[累計02_xls]____________EXCEL___3"/>
      <sheetName val="[累計02_xls]____________EXCEL___4"/>
      <sheetName val="[累計02_xls]____________EXCEL__13"/>
      <sheetName val="[累計02_xls]____________EXCEL__12"/>
      <sheetName val="[累計02_xls]____________EXCEL___7"/>
      <sheetName val="[累計02_xls]____________EXCEL___6"/>
      <sheetName val="[累計02_xls]____________EXCEL___5"/>
      <sheetName val="[累計02_xls]____________EXCEL__10"/>
      <sheetName val="[累計02_xls]____________EXCEL___8"/>
      <sheetName val="[累計02_xls]____________EXCEL___9"/>
      <sheetName val="[累計02_xls]____________EXCEL__11"/>
      <sheetName val="[累計02_xls]_販売実_管理ｼｽﾃﾑ_EXCEL_累_2"/>
      <sheetName val="[累計02_xls]____________EXCEL__14"/>
      <sheetName val="[累計02_xls]____________EXCEL__15"/>
      <sheetName val="[累計02.xls]____________EXCEL__53"/>
      <sheetName val="[累計02.xls]____________EXCEL__52"/>
      <sheetName val="[累計02.xls]____________EXCEL__54"/>
      <sheetName val="[累計02.xls]____________EXCEL__56"/>
      <sheetName val="[累計02.xls]____________EXCEL__55"/>
      <sheetName val="[累計02.xls]____________EXCEL__57"/>
      <sheetName val="[累計02.xls]____________EXCEL__58"/>
      <sheetName val="[累計02.xls]____________EXCEL__59"/>
      <sheetName val="[累計02.xls]____________EXCEL__62"/>
      <sheetName val="[累計02.xls]____________EXCEL__60"/>
      <sheetName val="[累計02.xls]____________EXCEL__61"/>
      <sheetName val="[累計02.xls]____________EXCEL__63"/>
      <sheetName val="[累計02.xls]____________EXCEL__64"/>
      <sheetName val="[累計02.xls]____________EXCEL__65"/>
      <sheetName val="[累計02.xls]____________EXCEL__67"/>
      <sheetName val="[累計02.xls]____________EXCEL__66"/>
      <sheetName val="[累計02.xls]____________EXCEL__70"/>
      <sheetName val="[累計02.xls]____________EXCEL__68"/>
      <sheetName val="[累計02.xls]____________EXCEL__69"/>
      <sheetName val="[累計02.xls]____________EXCEL__71"/>
      <sheetName val="[累計02.xls]____________EXCEL__72"/>
      <sheetName val="[累計02.xls]____________EXCEL__74"/>
      <sheetName val="[累計02.xls]____________EXCEL__76"/>
      <sheetName val="[累計02.xls]____________EXCEL__75"/>
      <sheetName val="[累計02.xls]____________EXCEL__77"/>
      <sheetName val="[累計02.xls]____________EXCEL_104"/>
      <sheetName val="[累計02.xls]____________EXCEL__78"/>
      <sheetName val="[累計02.xls]____________EXCEL__79"/>
      <sheetName val="[累計02.xls]____________EXCEL__80"/>
      <sheetName val="[累計02.xls]____________EXCEL__82"/>
      <sheetName val="[累計02.xls]____________EXCEL__81"/>
      <sheetName val="[累計02.xls]____________EXCEL__85"/>
      <sheetName val="[累計02.xls]____________EXCEL__83"/>
      <sheetName val="[累計02.xls]____________EXCEL__84"/>
      <sheetName val="[累計02.xls]____________EXCEL__86"/>
      <sheetName val="[累計02.xls]____________EXCEL__87"/>
      <sheetName val="[累計02.xls]____________EXCEL__88"/>
      <sheetName val="[累計02.xls]____________EXCEL__91"/>
      <sheetName val="[累計02.xls]____________EXCEL__89"/>
      <sheetName val="[累計02.xls]____________EXCEL__90"/>
      <sheetName val="[累計02.xls]____________EXCEL__92"/>
      <sheetName val="[累計02.xls]____________EXCEL__93"/>
      <sheetName val="[累計02.xls]____________EXCEL__94"/>
      <sheetName val="[累計02.xls]____________EXCEL__95"/>
      <sheetName val="[累計02.xls]____________EXCEL__96"/>
      <sheetName val="[累計02.xls]____________EXCEL__98"/>
      <sheetName val="[累計02.xls]____________EXCEL__97"/>
      <sheetName val="[累計02.xls]____________EXCEL__99"/>
      <sheetName val="[累計02.xls]____________EXCEL_101"/>
      <sheetName val="[累計02.xls]____________EXCEL_100"/>
      <sheetName val="[累計02.xls]____________EXCEL_102"/>
      <sheetName val="[累計02.xls]____________EXCEL_103"/>
      <sheetName val="[累計02.xls]____________EXCEL_105"/>
      <sheetName val="[累計02.xls]____________EXCEL_106"/>
      <sheetName val="[累計02.xls]____________EXCEL_107"/>
      <sheetName val="[累計02.xls]____________EXCEL_110"/>
      <sheetName val="[累計02.xls]____________EXCEL_108"/>
      <sheetName val="[累計02.xls]____________EXCEL_109"/>
      <sheetName val="[累計02.xls]____________EXCEL_111"/>
      <sheetName val="[累計02.xls]____________EXCEL_112"/>
      <sheetName val="[累計02.xls]____________EXCEL_113"/>
      <sheetName val="[累計02.xls]____________EXCEL_115"/>
      <sheetName val="[累計02.xls]____________EXCEL_114"/>
      <sheetName val="[累計02.xls]____________EXCEL_116"/>
      <sheetName val="[累計02.xls]____________EXCEL_118"/>
      <sheetName val="[累計02.xls]____________EXCEL_119"/>
      <sheetName val="[累計02.xls]____________EXCEL_123"/>
      <sheetName val="[累計02.xls]____________EXCEL_120"/>
      <sheetName val="[累計02.xls]____________EXCEL_121"/>
      <sheetName val="[累計02.xls]____________EXCEL_122"/>
      <sheetName val="[累計02.xls]____________EXCEL_151"/>
      <sheetName val="[累計02.xls]____________EXCEL_125"/>
      <sheetName val="[累計02.xls]____________EXCEL_127"/>
      <sheetName val="[累計02.xls]____________EXCEL_126"/>
      <sheetName val="[累計02.xls]____________EXCEL_128"/>
      <sheetName val="[累計02.xls]____________EXCEL_130"/>
      <sheetName val="[累計02.xls]____________EXCEL_129"/>
      <sheetName val="[累計02.xls]____________EXCEL_131"/>
      <sheetName val="[累計02.xls]____________EXCEL_132"/>
      <sheetName val="[累計02.xls]____________EXCEL_133"/>
      <sheetName val="[累計02.xls]____________EXCEL_139"/>
      <sheetName val="[累計02.xls]____________EXCEL_134"/>
      <sheetName val="[累計02.xls]____________EXCEL_135"/>
      <sheetName val="[累計02.xls]____________EXCEL_137"/>
      <sheetName val="[累計02.xls]____________EXCEL_136"/>
      <sheetName val="[累計02.xls]____________EXCEL_138"/>
      <sheetName val="[累計02.xls]____________EXCEL_141"/>
      <sheetName val="[累計02.xls]____________EXCEL_140"/>
      <sheetName val="[累計02.xls]____________EXCEL_144"/>
      <sheetName val="[累計02.xls]____________EXCEL_142"/>
      <sheetName val="[累計02.xls]____________EXCEL_143"/>
      <sheetName val="[累計02.xls]____________EXCEL_147"/>
      <sheetName val="[累計02.xls]____________EXCEL_145"/>
      <sheetName val="[累計02.xls]____________EXCEL_146"/>
      <sheetName val="[累計02.xls]____________EXCEL_148"/>
      <sheetName val="[累計02.xls]____________EXCEL_149"/>
      <sheetName val="[累計02.xls]____________EXCEL_150"/>
      <sheetName val="[累計02.xls]____________EXCEL_152"/>
      <sheetName val="[累計02.xls]____________EXCEL_153"/>
      <sheetName val="[累計02.xls]____________EXCEL_155"/>
      <sheetName val="[累計02.xls]____________EXCEL_154"/>
      <sheetName val="[累計02.xls]____________EXCEL_156"/>
      <sheetName val="[累計02.xls]____________EXCEL_157"/>
      <sheetName val="[累計02.xls]____________EXCEL_158"/>
      <sheetName val="[累計02.xls]____________EXCEL_159"/>
      <sheetName val="[累計02.xls]____________EXCEL_160"/>
      <sheetName val="[累計02.xls]____________EXCEL_161"/>
      <sheetName val="[累計02.xls]____________EXCEL_162"/>
      <sheetName val="[累計02.xls]____________EXCEL_163"/>
      <sheetName val="[累計02.xls]____________EXCEL_164"/>
      <sheetName val="[累計02.xls]____________EXCEL_166"/>
      <sheetName val="[累計02.xls]____________EXCEL_165"/>
      <sheetName val="[累計02.xls]____________EXCEL_167"/>
      <sheetName val="[累計02.xls]____________EXCEL_168"/>
      <sheetName val="[累計02.xls]____________EXCEL_177"/>
      <sheetName val="[累計02.xls]____________EXCEL_169"/>
      <sheetName val="[累計02.xls]____________EXCEL_170"/>
      <sheetName val="[累計02.xls]____________EXCEL_171"/>
      <sheetName val="[累計02.xls]____________EXCEL_172"/>
      <sheetName val="[累計02.xls]____________EXCEL_174"/>
      <sheetName val="[累計02.xls]____________EXCEL_173"/>
      <sheetName val="[累計02.xls]____________EXCEL_176"/>
      <sheetName val="[累計02.xls]____________EXCEL_175"/>
      <sheetName val="[累計02.xls]____________EXCEL_178"/>
      <sheetName val="[累計02.xls]____________EXCEL_180"/>
      <sheetName val="[累計02.xls]____________EXCEL_179"/>
      <sheetName val="[累計02.xls]____________EXCEL_181"/>
      <sheetName val="[累計02.xls]____________EXCEL_190"/>
      <sheetName val="[累計02.xls]____________EXCEL_182"/>
      <sheetName val="[累計02.xls]____________EXCEL_183"/>
      <sheetName val="0723_2006_MTP_210"/>
      <sheetName val="累計02_xls10"/>
      <sheetName val="零售店别系列别销售_910"/>
      <sheetName val="%E7%B4%AF%E8%A8%8802_xls10"/>
      <sheetName val="資金繰_総括10"/>
      <sheetName val="1_脚本说明10"/>
      <sheetName val="[累計02_xls]____________EXCEL_351"/>
      <sheetName val="[累計02_xls]____________EXCEL_352"/>
      <sheetName val="[累計02_xls]____________EXCEL_353"/>
      <sheetName val="[累計02_xls]____________EXCEL_354"/>
      <sheetName val="[累計02_xls]____________EXCEL_355"/>
      <sheetName val="[累計02_xls]____________EXCEL_356"/>
      <sheetName val="_販売実績管理ｼｽﾃﾑ_EXCEL_累計02_xls10"/>
      <sheetName val="[累計02_xls]\販売実績管理ｼｽﾃﾑ\EXCEL\累10"/>
      <sheetName val="[累計02_xls]____________EXCEL_357"/>
      <sheetName val="[累計02_xls]____________EXCEL_358"/>
      <sheetName val="[累計02_xls]____________EXCEL_359"/>
      <sheetName val="[累計02_xls]____________EXCEL_360"/>
      <sheetName val="[累計02_xls]_販売実_管_ｼｽﾃﾑ_EXCEL_累11"/>
      <sheetName val="[累計02_xls]____________EXCEL_361"/>
      <sheetName val="[累計02_xls]____________EXCEL_362"/>
      <sheetName val="[累計02_xls]____________EXCEL_363"/>
      <sheetName val="[累計02_xls]____________EXCEL_364"/>
      <sheetName val="[累計02_xls]____________EXCEL_365"/>
      <sheetName val="[累計02_xls]____________EXCEL_366"/>
      <sheetName val="[累計02_xls]____________EXCEL_367"/>
      <sheetName val="[累計02_xls]____________EXCEL_368"/>
      <sheetName val="[累計02_xls]____________EXCEL_369"/>
      <sheetName val="[累計02_xls]____________EXCEL_370"/>
      <sheetName val="[累計02_xls]____________EXCEL_371"/>
      <sheetName val="[累計02_xls]____________EXCEL_372"/>
      <sheetName val="[累計02_xls]_販売実_管理ｼｽﾃﾑ_EXCEL_累21"/>
      <sheetName val="[累計02_xls]_販売実_管理ｼｽﾃﾑ_EXCEL_累22"/>
      <sheetName val="[累計02_xls]____________EXCEL_373"/>
      <sheetName val="[累計02_xls]____________EXCEL_374"/>
      <sheetName val="[累計02_xls]____________EXCEL_375"/>
      <sheetName val="[累計02_xls]____________EXCEL_376"/>
      <sheetName val="[累計02_xls]____________EXCEL_377"/>
      <sheetName val="[累計02_xls]____________EXCEL_378"/>
      <sheetName val="[累計02_xls]____________EXCEL_379"/>
      <sheetName val="[累計02_xls]____________EXCEL_380"/>
      <sheetName val="[累計02_xls]____________EXCEL_381"/>
      <sheetName val="[累計02_xls]____________EXCEL_382"/>
      <sheetName val="[累計02_xls]____________EXCEL_383"/>
      <sheetName val="[累計02_xls]____________EXCEL_384"/>
      <sheetName val="[累計02_xls]____________EXCEL_385"/>
      <sheetName val="[累計02_xls]_販売実_管_ｼｽﾃﾑ_EXCEL_累_2"/>
      <sheetName val="[累計02_xls]____________EXCEL__17"/>
      <sheetName val="[累計02_xls]____________EXCEL__18"/>
      <sheetName val="[累計02_xls]____________EXCEL__20"/>
      <sheetName val="[累計02_xls]____________EXCEL__19"/>
      <sheetName val="[累計02_xls]____________EXCEL__36"/>
      <sheetName val="[累計02_xls]____________EXCEL__21"/>
      <sheetName val="[累計02_xls]____________EXCEL__23"/>
      <sheetName val="[累計02_xls]_販売実_管理ｼｽﾃﾑ_EXCEL_累_3"/>
      <sheetName val="[累計02_xls]____________EXCEL__22"/>
      <sheetName val="[累計02_xls]____________EXCEL__24"/>
      <sheetName val="[累計02_xls]____________EXCEL__25"/>
      <sheetName val="[累計02_xls]____________EXCEL__26"/>
      <sheetName val="[累計02_xls]____________EXCEL__27"/>
      <sheetName val="[累計02_xls]____________EXCEL__28"/>
      <sheetName val="[累計02_xls]____________EXCEL__34"/>
      <sheetName val="[累計02_xls]____________EXCEL__29"/>
      <sheetName val="[累計02_xls]____________EXCEL__30"/>
      <sheetName val="[累計02_xls]____________EXCEL__31"/>
      <sheetName val="[累計02_xls]____________EXCEL__32"/>
      <sheetName val="[累計02_xls]____________EXCEL__33"/>
      <sheetName val="[累計02_xls]____________EXCEL__35"/>
      <sheetName val="0723_2006_MTP_21"/>
      <sheetName val="累計02_xls1"/>
      <sheetName val="零售店别系列别销售_91"/>
      <sheetName val="%E7%B4%AF%E8%A8%8802_xls1"/>
      <sheetName val="資金繰_総括1"/>
      <sheetName val="1_脚本说明1"/>
      <sheetName val="[累計02_xls]____________EXCEL___1"/>
      <sheetName val="[累計02_xls]____________EXCEL__37"/>
      <sheetName val="[累計02_xls]____________EXCEL__38"/>
      <sheetName val="[累計02_xls]____________EXCEL__39"/>
      <sheetName val="[累計02_xls]____________EXCEL__40"/>
      <sheetName val="[累計02_xls]____________EXCEL__41"/>
      <sheetName val="_販売実績管理ｼｽﾃﾑ_EXCEL_累計02_xls1"/>
      <sheetName val="[累計02_xls]\販売実績管理ｼｽﾃﾑ\EXCEL\累計1"/>
      <sheetName val="[累計02_xls]____________EXCEL__42"/>
      <sheetName val="[累計02_xls]____________EXCEL__43"/>
      <sheetName val="[累計02_xls]____________EXCEL__44"/>
      <sheetName val="[累計02_xls]____________EXCEL__45"/>
      <sheetName val="[累計02_xls]_販売実_管_ｼｽﾃﾑ_EXCEL_累_1"/>
      <sheetName val="[累計02_xls]____________EXCEL__46"/>
      <sheetName val="[累計02_xls]____________EXCEL__47"/>
      <sheetName val="[累計02_xls]____________EXCEL__48"/>
      <sheetName val="[累計02_xls]____________EXCEL__49"/>
      <sheetName val="[累計02_xls]____________EXCEL__50"/>
      <sheetName val="[累計02_xls]____________EXCEL__51"/>
      <sheetName val="[累計02_xls]____________EXCEL__52"/>
      <sheetName val="[累計02_xls]____________EXCEL__53"/>
      <sheetName val="[累計02_xls]____________EXCEL__54"/>
      <sheetName val="[累計02_xls]____________EXCEL__55"/>
      <sheetName val="[累計02_xls]____________EXCEL__56"/>
      <sheetName val="[累計02_xls]____________EXCEL__57"/>
      <sheetName val="[累計02_xls]_販売実_管理ｼｽﾃﾑ_EXCEL_累_1"/>
      <sheetName val="[累計02_xls]_販売実_管理ｼｽﾃﾑ_EXCEL_累_4"/>
      <sheetName val="[累計02_xls]____________EXCEL__58"/>
      <sheetName val="[累計02_xls]____________EXCEL__59"/>
      <sheetName val="[累計02_xls]____________EXCEL__60"/>
      <sheetName val="[累計02_xls]____________EXCEL__61"/>
      <sheetName val="[累計02_xls]____________EXCEL__62"/>
      <sheetName val="[累計02_xls]____________EXCEL__63"/>
      <sheetName val="[累計02_xls]____________EXCEL__64"/>
      <sheetName val="[累計02_xls]____________EXCEL__65"/>
      <sheetName val="[累計02_xls]____________EXCEL__66"/>
      <sheetName val="[累計02_xls]____________EXCEL__67"/>
      <sheetName val="[累計02_xls]____________EXCEL__68"/>
      <sheetName val="[累計02_xls]____________EXCEL__69"/>
      <sheetName val="[累計02_xls]____________EXCEL__70"/>
      <sheetName val="0723_2006_MTP_22"/>
      <sheetName val="累計02_xls2"/>
      <sheetName val="零售店别系列别销售_92"/>
      <sheetName val="%E7%B4%AF%E8%A8%8802_xls2"/>
      <sheetName val="資金繰_総括2"/>
      <sheetName val="1_脚本说明2"/>
      <sheetName val="[累計02_xls]____________EXCEL__71"/>
      <sheetName val="[累計02_xls]____________EXCEL__72"/>
      <sheetName val="[累計02_xls]____________EXCEL__73"/>
      <sheetName val="[累計02_xls]____________EXCEL__74"/>
      <sheetName val="[累計02_xls]____________EXCEL__75"/>
      <sheetName val="[累計02_xls]____________EXCEL__76"/>
      <sheetName val="_販売実績管理ｼｽﾃﾑ_EXCEL_累計02_xls2"/>
      <sheetName val="[累計02_xls]\販売実績管理ｼｽﾃﾑ\EXCEL\累計2"/>
      <sheetName val="[累計02_xls]____________EXCEL__77"/>
      <sheetName val="[累計02_xls]____________EXCEL__78"/>
      <sheetName val="[累計02_xls]____________EXCEL__79"/>
      <sheetName val="[累計02_xls]____________EXCEL__80"/>
      <sheetName val="[累計02_xls]_販売実_管_ｼｽﾃﾑ_EXCEL_累_3"/>
      <sheetName val="[累計02_xls]____________EXCEL__81"/>
      <sheetName val="[累計02_xls]____________EXCEL__82"/>
      <sheetName val="[累計02_xls]____________EXCEL__83"/>
      <sheetName val="[累計02_xls]____________EXCEL__84"/>
      <sheetName val="[累計02_xls]____________EXCEL__85"/>
      <sheetName val="[累計02_xls]____________EXCEL__86"/>
      <sheetName val="[累計02_xls]____________EXCEL__87"/>
      <sheetName val="[累計02_xls]____________EXCEL__88"/>
      <sheetName val="[累計02_xls]____________EXCEL__89"/>
      <sheetName val="[累計02_xls]____________EXCEL__90"/>
      <sheetName val="[累計02_xls]____________EXCEL__91"/>
      <sheetName val="[累計02_xls]____________EXCEL__92"/>
      <sheetName val="[累計02_xls]_販売実_管理ｼｽﾃﾑ_EXCEL_累_5"/>
      <sheetName val="[累計02_xls]_販売実_管理ｼｽﾃﾑ_EXCEL_累_6"/>
      <sheetName val="[累計02_xls]____________EXCEL__93"/>
      <sheetName val="[累計02_xls]____________EXCEL__94"/>
      <sheetName val="[累計02_xls]____________EXCEL__95"/>
      <sheetName val="[累計02_xls]____________EXCEL__96"/>
      <sheetName val="[累計02_xls]____________EXCEL__97"/>
      <sheetName val="[累計02_xls]____________EXCEL__98"/>
      <sheetName val="[累計02_xls]____________EXCEL__99"/>
      <sheetName val="[累計02_xls]____________EXCEL_100"/>
      <sheetName val="[累計02_xls]____________EXCEL_101"/>
      <sheetName val="[累計02_xls]____________EXCEL_102"/>
      <sheetName val="[累計02_xls]____________EXCEL_103"/>
      <sheetName val="[累計02_xls]____________EXCEL_104"/>
      <sheetName val="[累計02_xls]____________EXCEL_105"/>
      <sheetName val="0723_2006_MTP_23"/>
      <sheetName val="累計02_xls3"/>
      <sheetName val="零售店别系列别销售_93"/>
      <sheetName val="%E7%B4%AF%E8%A8%8802_xls3"/>
      <sheetName val="資金繰_総括3"/>
      <sheetName val="1_脚本说明3"/>
      <sheetName val="[累計02_xls]____________EXCEL_106"/>
      <sheetName val="[累計02_xls]____________EXCEL_107"/>
      <sheetName val="[累計02_xls]____________EXCEL_108"/>
      <sheetName val="[累計02_xls]____________EXCEL_109"/>
      <sheetName val="[累計02_xls]____________EXCEL_110"/>
      <sheetName val="[累計02_xls]____________EXCEL_111"/>
      <sheetName val="_販売実績管理ｼｽﾃﾑ_EXCEL_累計02_xls3"/>
      <sheetName val="[累計02_xls]\販売実績管理ｼｽﾃﾑ\EXCEL\累計3"/>
      <sheetName val="[累計02_xls]____________EXCEL_112"/>
      <sheetName val="[累計02_xls]____________EXCEL_113"/>
      <sheetName val="[累計02_xls]____________EXCEL_114"/>
      <sheetName val="[累計02_xls]____________EXCEL_115"/>
      <sheetName val="[累計02_xls]_販売実_管_ｼｽﾃﾑ_EXCEL_累_4"/>
      <sheetName val="[累計02_xls]____________EXCEL_116"/>
      <sheetName val="[累計02_xls]____________EXCEL_117"/>
      <sheetName val="[累計02_xls]____________EXCEL_118"/>
      <sheetName val="[累計02_xls]____________EXCEL_119"/>
      <sheetName val="[累計02_xls]____________EXCEL_120"/>
      <sheetName val="[累計02_xls]____________EXCEL_121"/>
      <sheetName val="[累計02_xls]____________EXCEL_122"/>
      <sheetName val="[累計02_xls]____________EXCEL_123"/>
      <sheetName val="[累計02_xls]____________EXCEL_124"/>
      <sheetName val="[累計02_xls]____________EXCEL_125"/>
      <sheetName val="[累計02_xls]____________EXCEL_126"/>
      <sheetName val="[累計02_xls]____________EXCEL_127"/>
      <sheetName val="[累計02_xls]_販売実_管理ｼｽﾃﾑ_EXCEL_累_7"/>
      <sheetName val="[累計02_xls]_販売実_管理ｼｽﾃﾑ_EXCEL_累_8"/>
      <sheetName val="[累計02_xls]____________EXCEL_128"/>
      <sheetName val="[累計02_xls]____________EXCEL_129"/>
      <sheetName val="[累計02_xls]____________EXCEL_130"/>
      <sheetName val="[累計02_xls]____________EXCEL_131"/>
      <sheetName val="[累計02_xls]____________EXCEL_132"/>
      <sheetName val="[累計02_xls]____________EXCEL_133"/>
      <sheetName val="[累計02_xls]____________EXCEL_134"/>
      <sheetName val="[累計02_xls]____________EXCEL_135"/>
      <sheetName val="[累計02_xls]____________EXCEL_136"/>
      <sheetName val="[累計02_xls]____________EXCEL_137"/>
      <sheetName val="[累計02_xls]____________EXCEL_138"/>
      <sheetName val="[累計02_xls]____________EXCEL_139"/>
      <sheetName val="[累計02_xls]____________EXCEL_140"/>
      <sheetName val="0723_2006_MTP_24"/>
      <sheetName val="累計02_xls4"/>
      <sheetName val="零售店别系列别销售_94"/>
      <sheetName val="%E7%B4%AF%E8%A8%8802_xls4"/>
      <sheetName val="資金繰_総括4"/>
      <sheetName val="1_脚本说明4"/>
      <sheetName val="[累計02_xls]____________EXCEL_141"/>
      <sheetName val="[累計02_xls]____________EXCEL_142"/>
      <sheetName val="[累計02_xls]____________EXCEL_143"/>
      <sheetName val="[累計02_xls]____________EXCEL_144"/>
      <sheetName val="[累計02_xls]____________EXCEL_145"/>
      <sheetName val="[累計02_xls]____________EXCEL_146"/>
      <sheetName val="_販売実績管理ｼｽﾃﾑ_EXCEL_累計02_xls4"/>
      <sheetName val="[累計02_xls]\販売実績管理ｼｽﾃﾑ\EXCEL\累計4"/>
      <sheetName val="[累計02_xls]____________EXCEL_147"/>
      <sheetName val="[累計02_xls]____________EXCEL_148"/>
      <sheetName val="[累計02_xls]____________EXCEL_149"/>
      <sheetName val="[累計02_xls]____________EXCEL_150"/>
      <sheetName val="[累計02_xls]_販売実_管_ｼｽﾃﾑ_EXCEL_累_5"/>
      <sheetName val="[累計02_xls]____________EXCEL_151"/>
      <sheetName val="[累計02_xls]____________EXCEL_152"/>
      <sheetName val="[累計02_xls]____________EXCEL_153"/>
      <sheetName val="[累計02_xls]____________EXCEL_154"/>
      <sheetName val="[累計02_xls]____________EXCEL_155"/>
      <sheetName val="[累計02_xls]____________EXCEL_156"/>
      <sheetName val="[累計02_xls]____________EXCEL_157"/>
      <sheetName val="[累計02_xls]____________EXCEL_158"/>
      <sheetName val="[累計02_xls]____________EXCEL_159"/>
      <sheetName val="[累計02_xls]____________EXCEL_160"/>
      <sheetName val="[累計02_xls]____________EXCEL_161"/>
      <sheetName val="[累計02_xls]____________EXCEL_162"/>
      <sheetName val="[累計02_xls]_販売実_管理ｼｽﾃﾑ_EXCEL_累_9"/>
      <sheetName val="[累計02_xls]_販売実_管理ｼｽﾃﾑ_EXCEL_累10"/>
      <sheetName val="[累計02_xls]____________EXCEL_163"/>
      <sheetName val="[累計02_xls]____________EXCEL_164"/>
      <sheetName val="[累計02_xls]____________EXCEL_165"/>
      <sheetName val="[累計02_xls]____________EXCEL_166"/>
      <sheetName val="[累計02_xls]____________EXCEL_167"/>
      <sheetName val="[累計02_xls]____________EXCEL_168"/>
      <sheetName val="[累計02_xls]____________EXCEL_169"/>
      <sheetName val="[累計02_xls]____________EXCEL_170"/>
      <sheetName val="[累計02_xls]____________EXCEL_171"/>
      <sheetName val="[累計02_xls]____________EXCEL_172"/>
      <sheetName val="[累計02_xls]____________EXCEL_173"/>
      <sheetName val="[累計02_xls]____________EXCEL_174"/>
      <sheetName val="[累計02_xls]____________EXCEL_175"/>
      <sheetName val="0723_2006_MTP_25"/>
      <sheetName val="累計02_xls5"/>
      <sheetName val="零售店别系列别销售_95"/>
      <sheetName val="%E7%B4%AF%E8%A8%8802_xls5"/>
      <sheetName val="資金繰_総括5"/>
      <sheetName val="1_脚本说明5"/>
      <sheetName val="[累計02_xls]____________EXCEL_176"/>
      <sheetName val="[累計02_xls]____________EXCEL_177"/>
      <sheetName val="[累計02_xls]____________EXCEL_178"/>
      <sheetName val="[累計02_xls]____________EXCEL_179"/>
      <sheetName val="[累計02_xls]____________EXCEL_180"/>
      <sheetName val="[累計02_xls]____________EXCEL_181"/>
      <sheetName val="_販売実績管理ｼｽﾃﾑ_EXCEL_累計02_xls5"/>
      <sheetName val="[累計02_xls]\販売実績管理ｼｽﾃﾑ\EXCEL\累計5"/>
      <sheetName val="[累計02_xls]____________EXCEL_182"/>
      <sheetName val="[累計02_xls]____________EXCEL_183"/>
      <sheetName val="[累計02_xls]____________EXCEL_184"/>
      <sheetName val="[累計02_xls]____________EXCEL_185"/>
      <sheetName val="[累計02_xls]_販売実_管_ｼｽﾃﾑ_EXCEL_累_6"/>
      <sheetName val="[累計02_xls]____________EXCEL_186"/>
      <sheetName val="[累計02_xls]____________EXCEL_187"/>
      <sheetName val="[累計02_xls]____________EXCEL_188"/>
      <sheetName val="[累計02_xls]____________EXCEL_189"/>
      <sheetName val="[累計02_xls]____________EXCEL_190"/>
      <sheetName val="[累計02_xls]____________EXCEL_191"/>
      <sheetName val="[累計02_xls]____________EXCEL_192"/>
      <sheetName val="[累計02_xls]____________EXCEL_193"/>
      <sheetName val="[累計02_xls]____________EXCEL_194"/>
      <sheetName val="[累計02_xls]____________EXCEL_195"/>
      <sheetName val="[累計02_xls]____________EXCEL_196"/>
      <sheetName val="[累計02_xls]____________EXCEL_197"/>
      <sheetName val="[累計02_xls]_販売実_管理ｼｽﾃﾑ_EXCEL_累11"/>
      <sheetName val="[累計02_xls]_販売実_管理ｼｽﾃﾑ_EXCEL_累12"/>
      <sheetName val="[累計02_xls]____________EXCEL_198"/>
      <sheetName val="[累計02_xls]____________EXCEL_199"/>
      <sheetName val="[累計02_xls]____________EXCEL_200"/>
      <sheetName val="[累計02_xls]____________EXCEL_201"/>
      <sheetName val="[累計02_xls]____________EXCEL_202"/>
      <sheetName val="[累計02_xls]____________EXCEL_203"/>
      <sheetName val="[累計02_xls]____________EXCEL_204"/>
      <sheetName val="[累計02_xls]____________EXCEL_205"/>
      <sheetName val="[累計02_xls]____________EXCEL_206"/>
      <sheetName val="[累計02_xls]____________EXCEL_207"/>
      <sheetName val="[累計02_xls]____________EXCEL_208"/>
      <sheetName val="[累計02_xls]____________EXCEL_209"/>
      <sheetName val="[累計02_xls]____________EXCEL_210"/>
      <sheetName val="0723_2006_MTP_26"/>
      <sheetName val="累計02_xls6"/>
      <sheetName val="零售店别系列别销售_96"/>
      <sheetName val="%E7%B4%AF%E8%A8%8802_xls6"/>
      <sheetName val="資金繰_総括6"/>
      <sheetName val="1_脚本说明6"/>
      <sheetName val="[累計02_xls]____________EXCEL_211"/>
      <sheetName val="[累計02_xls]____________EXCEL_212"/>
      <sheetName val="[累計02_xls]____________EXCEL_213"/>
      <sheetName val="[累計02_xls]____________EXCEL_214"/>
      <sheetName val="[累計02_xls]____________EXCEL_215"/>
      <sheetName val="[累計02_xls]____________EXCEL_216"/>
      <sheetName val="_販売実績管理ｼｽﾃﾑ_EXCEL_累計02_xls6"/>
      <sheetName val="[累計02_xls]\販売実績管理ｼｽﾃﾑ\EXCEL\累計6"/>
      <sheetName val="[累計02_xls]____________EXCEL_217"/>
      <sheetName val="[累計02_xls]____________EXCEL_218"/>
      <sheetName val="[累計02_xls]____________EXCEL_219"/>
      <sheetName val="[累計02_xls]____________EXCEL_220"/>
      <sheetName val="[累計02_xls]_販売実_管_ｼｽﾃﾑ_EXCEL_累_7"/>
      <sheetName val="[累計02_xls]____________EXCEL_221"/>
      <sheetName val="[累計02_xls]____________EXCEL_222"/>
      <sheetName val="[累計02_xls]____________EXCEL_223"/>
      <sheetName val="[累計02_xls]____________EXCEL_224"/>
      <sheetName val="[累計02_xls]____________EXCEL_225"/>
      <sheetName val="[累計02_xls]____________EXCEL_226"/>
      <sheetName val="[累計02_xls]____________EXCEL_227"/>
      <sheetName val="[累計02_xls]____________EXCEL_228"/>
      <sheetName val="[累計02_xls]____________EXCEL_229"/>
      <sheetName val="[累計02_xls]____________EXCEL_230"/>
      <sheetName val="[累計02_xls]____________EXCEL_231"/>
      <sheetName val="[累計02_xls]____________EXCEL_232"/>
      <sheetName val="[累計02_xls]_販売実_管理ｼｽﾃﾑ_EXCEL_累13"/>
      <sheetName val="[累計02_xls]_販売実_管理ｼｽﾃﾑ_EXCEL_累14"/>
      <sheetName val="[累計02_xls]____________EXCEL_233"/>
      <sheetName val="[累計02_xls]____________EXCEL_234"/>
      <sheetName val="[累計02_xls]____________EXCEL_235"/>
      <sheetName val="[累計02_xls]____________EXCEL_236"/>
      <sheetName val="[累計02_xls]____________EXCEL_237"/>
      <sheetName val="[累計02_xls]____________EXCEL_238"/>
      <sheetName val="[累計02_xls]____________EXCEL_239"/>
      <sheetName val="[累計02_xls]____________EXCEL_240"/>
      <sheetName val="[累計02_xls]____________EXCEL_241"/>
      <sheetName val="[累計02_xls]____________EXCEL_242"/>
      <sheetName val="[累計02_xls]____________EXCEL_243"/>
      <sheetName val="[累計02_xls]____________EXCEL_244"/>
      <sheetName val="[累計02_xls]____________EXCEL_245"/>
      <sheetName val="0723_2006_MTP_27"/>
      <sheetName val="累計02_xls7"/>
      <sheetName val="零售店别系列别销售_97"/>
      <sheetName val="%E7%B4%AF%E8%A8%8802_xls7"/>
      <sheetName val="資金繰_総括7"/>
      <sheetName val="1_脚本说明7"/>
      <sheetName val="[累計02_xls]____________EXCEL_246"/>
      <sheetName val="[累計02_xls]____________EXCEL_247"/>
      <sheetName val="[累計02_xls]____________EXCEL_248"/>
      <sheetName val="[累計02_xls]____________EXCEL_249"/>
      <sheetName val="[累計02_xls]____________EXCEL_250"/>
      <sheetName val="[累計02_xls]____________EXCEL_251"/>
      <sheetName val="_販売実績管理ｼｽﾃﾑ_EXCEL_累計02_xls7"/>
      <sheetName val="[累計02_xls]\販売実績管理ｼｽﾃﾑ\EXCEL\累計7"/>
      <sheetName val="[累計02_xls]____________EXCEL_252"/>
      <sheetName val="[累計02_xls]____________EXCEL_253"/>
      <sheetName val="[累計02_xls]____________EXCEL_254"/>
      <sheetName val="[累計02_xls]____________EXCEL_255"/>
      <sheetName val="[累計02_xls]_販売実_管_ｼｽﾃﾑ_EXCEL_累_8"/>
      <sheetName val="[累計02_xls]____________EXCEL_256"/>
      <sheetName val="[累計02_xls]____________EXCEL_257"/>
      <sheetName val="[累計02_xls]____________EXCEL_258"/>
      <sheetName val="[累計02_xls]____________EXCEL_259"/>
      <sheetName val="[累計02_xls]____________EXCEL_260"/>
      <sheetName val="[累計02_xls]____________EXCEL_261"/>
      <sheetName val="[累計02_xls]____________EXCEL_262"/>
      <sheetName val="[累計02_xls]____________EXCEL_263"/>
      <sheetName val="[累計02_xls]____________EXCEL_264"/>
      <sheetName val="[累計02_xls]____________EXCEL_265"/>
      <sheetName val="[累計02_xls]____________EXCEL_266"/>
      <sheetName val="[累計02_xls]____________EXCEL_267"/>
      <sheetName val="[累計02_xls]_販売実_管理ｼｽﾃﾑ_EXCEL_累15"/>
      <sheetName val="[累計02_xls]_販売実_管理ｼｽﾃﾑ_EXCEL_累16"/>
      <sheetName val="[累計02_xls]____________EXCEL_268"/>
      <sheetName val="[累計02_xls]____________EXCEL_269"/>
      <sheetName val="[累計02_xls]____________EXCEL_270"/>
      <sheetName val="[累計02_xls]____________EXCEL_271"/>
      <sheetName val="[累計02_xls]____________EXCEL_272"/>
      <sheetName val="[累計02_xls]____________EXCEL_273"/>
      <sheetName val="[累計02_xls]____________EXCEL_274"/>
      <sheetName val="[累計02_xls]____________EXCEL_275"/>
      <sheetName val="[累計02_xls]____________EXCEL_276"/>
      <sheetName val="[累計02_xls]____________EXCEL_277"/>
      <sheetName val="[累計02_xls]____________EXCEL_278"/>
      <sheetName val="[累計02_xls]____________EXCEL_279"/>
      <sheetName val="[累計02_xls]____________EXCEL_280"/>
      <sheetName val="[累計02_xls]____________EXCEL_386"/>
      <sheetName val="0723_2006_MTP_28"/>
      <sheetName val="累計02_xls8"/>
      <sheetName val="零售店别系列别销售_98"/>
      <sheetName val="%E7%B4%AF%E8%A8%8802_xls8"/>
      <sheetName val="資金繰_総括8"/>
      <sheetName val="1_脚本说明8"/>
      <sheetName val="[累計02_xls]____________EXCEL_281"/>
      <sheetName val="[累計02_xls]____________EXCEL_282"/>
      <sheetName val="[累計02_xls]____________EXCEL_283"/>
      <sheetName val="[累計02_xls]____________EXCEL_284"/>
      <sheetName val="[累計02_xls]____________EXCEL_285"/>
      <sheetName val="[累計02_xls]____________EXCEL_286"/>
      <sheetName val="_販売実績管理ｼｽﾃﾑ_EXCEL_累計02_xls8"/>
      <sheetName val="[累計02_xls]\販売実績管理ｼｽﾃﾑ\EXCEL\累計8"/>
      <sheetName val="[累計02_xls]____________EXCEL_287"/>
      <sheetName val="[累計02_xls]____________EXCEL_288"/>
      <sheetName val="[累計02_xls]____________EXCEL_289"/>
      <sheetName val="[累計02_xls]____________EXCEL_290"/>
      <sheetName val="[累計02_xls]_販売実_管_ｼｽﾃﾑ_EXCEL_累_9"/>
      <sheetName val="[累計02_xls]____________EXCEL_291"/>
      <sheetName val="[累計02_xls]____________EXCEL_292"/>
      <sheetName val="[累計02_xls]____________EXCEL_293"/>
      <sheetName val="[累計02_xls]____________EXCEL_294"/>
      <sheetName val="[累計02_xls]____________EXCEL_295"/>
      <sheetName val="[累計02_xls]____________EXCEL_296"/>
      <sheetName val="[累計02_xls]____________EXCEL_297"/>
      <sheetName val="[累計02_xls]____________EXCEL_298"/>
      <sheetName val="[累計02_xls]____________EXCEL_299"/>
      <sheetName val="[累計02_xls]____________EXCEL_300"/>
      <sheetName val="[累計02_xls]____________EXCEL_301"/>
      <sheetName val="[累計02_xls]____________EXCEL_302"/>
      <sheetName val="[累計02_xls]_販売実_管理ｼｽﾃﾑ_EXCEL_累17"/>
      <sheetName val="[累計02_xls]_販売実_管理ｼｽﾃﾑ_EXCEL_累18"/>
      <sheetName val="[累計02_xls]____________EXCEL_303"/>
      <sheetName val="[累計02_xls]____________EXCEL_304"/>
      <sheetName val="[累計02_xls]____________EXCEL_305"/>
      <sheetName val="[累計02_xls]____________EXCEL_306"/>
      <sheetName val="[累計02_xls]____________EXCEL_307"/>
      <sheetName val="[累計02_xls]____________EXCEL_308"/>
      <sheetName val="[累計02_xls]____________EXCEL_309"/>
      <sheetName val="[累計02_xls]____________EXCEL_310"/>
      <sheetName val="[累計02_xls]____________EXCEL_311"/>
      <sheetName val="[累計02_xls]____________EXCEL_312"/>
      <sheetName val="[累計02_xls]____________EXCEL_313"/>
      <sheetName val="[累計02_xls]____________EXCEL_314"/>
      <sheetName val="[累計02_xls]____________EXCEL_315"/>
      <sheetName val="0723_2006_MTP_29"/>
      <sheetName val="累計02_xls9"/>
      <sheetName val="零售店别系列别销售_99"/>
      <sheetName val="%E7%B4%AF%E8%A8%8802_xls9"/>
      <sheetName val="資金繰_総括9"/>
      <sheetName val="1_脚本说明9"/>
      <sheetName val="[累計02_xls]____________EXCEL_316"/>
      <sheetName val="[累計02_xls]____________EXCEL_317"/>
      <sheetName val="[累計02_xls]____________EXCEL_318"/>
      <sheetName val="[累計02_xls]____________EXCEL_319"/>
      <sheetName val="[累計02_xls]____________EXCEL_320"/>
      <sheetName val="[累計02_xls]____________EXCEL_321"/>
      <sheetName val="_販売実績管理ｼｽﾃﾑ_EXCEL_累計02_xls9"/>
      <sheetName val="[累計02_xls]\販売実績管理ｼｽﾃﾑ\EXCEL\累計9"/>
      <sheetName val="[累計02_xls]____________EXCEL_322"/>
      <sheetName val="[累計02_xls]____________EXCEL_323"/>
      <sheetName val="[累計02_xls]____________EXCEL_324"/>
      <sheetName val="[累計02_xls]____________EXCEL_325"/>
      <sheetName val="[累計02_xls]_販売実_管_ｼｽﾃﾑ_EXCEL_累10"/>
      <sheetName val="[累計02_xls]____________EXCEL_326"/>
      <sheetName val="[累計02_xls]____________EXCEL_327"/>
      <sheetName val="[累計02_xls]____________EXCEL_328"/>
      <sheetName val="[累計02_xls]____________EXCEL_329"/>
      <sheetName val="[累計02_xls]____________EXCEL_330"/>
      <sheetName val="[累計02_xls]____________EXCEL_331"/>
      <sheetName val="[累計02_xls]____________EXCEL_332"/>
      <sheetName val="[累計02_xls]____________EXCEL_333"/>
      <sheetName val="[累計02_xls]____________EXCEL_334"/>
      <sheetName val="[累計02_xls]____________EXCEL_335"/>
      <sheetName val="[累計02_xls]____________EXCEL_336"/>
      <sheetName val="[累計02_xls]____________EXCEL_337"/>
      <sheetName val="[累計02_xls]_販売実_管理ｼｽﾃﾑ_EXCEL_累19"/>
      <sheetName val="[累計02_xls]_販売実_管理ｼｽﾃﾑ_EXCEL_累20"/>
      <sheetName val="[累計02_xls]____________EXCEL_338"/>
      <sheetName val="[累計02_xls]____________EXCEL_339"/>
      <sheetName val="[累計02_xls]____________EXCEL_340"/>
      <sheetName val="[累計02_xls]____________EXCEL_341"/>
      <sheetName val="[累計02_xls]____________EXCEL_342"/>
      <sheetName val="[累計02_xls]____________EXCEL_343"/>
      <sheetName val="[累計02_xls]____________EXCEL_344"/>
      <sheetName val="[累計02_xls]____________EXCEL_345"/>
      <sheetName val="[累計02_xls]____________EXCEL_346"/>
      <sheetName val="[累計02_xls]____________EXCEL_347"/>
      <sheetName val="[累計02_xls]____________EXCEL_348"/>
      <sheetName val="[累計02_xls]____________EXCEL_349"/>
      <sheetName val="[累計02_xls]____________EXCEL_350"/>
      <sheetName val="[累計02.xls]____________EXCEL_184"/>
      <sheetName val="[累計02.xls]____________EXCEL_186"/>
      <sheetName val="[累計02.xls]____________EXCEL_185"/>
      <sheetName val="[累計02.xls]____________EXCEL_188"/>
      <sheetName val="[累計02.xls]____________EXCEL_187"/>
      <sheetName val="[累計02.xls]____________EXCEL_189"/>
      <sheetName val="[累計02.xls]____________EXCEL_191"/>
      <sheetName val="[累計02.xls]____________EXCEL_192"/>
      <sheetName val="[累計02.xls]____________EXCEL_193"/>
      <sheetName val="[累計02.xls]____________EXCEL_197"/>
      <sheetName val="[累計02.xls]____________EXCEL_194"/>
      <sheetName val="[累計02.xls]____________EXCEL_195"/>
      <sheetName val="[累計02.xls]____________EXCEL_196"/>
      <sheetName val="[累計02.xls]____________EXCEL_198"/>
      <sheetName val="[累計02.xls]____________EXCEL_199"/>
      <sheetName val="[累計02.xls]____________EXCEL_200"/>
      <sheetName val="[累計02.xls]____________EXCEL_202"/>
      <sheetName val="[累計02.xls]____________EXCEL_201"/>
      <sheetName val="[累計02.xls]____________EXCEL_205"/>
      <sheetName val="[累計02.xls]____________EXCEL_203"/>
      <sheetName val="[累計02.xls]____________EXCEL_204"/>
      <sheetName val="[累計02.xls]____________EXCEL_206"/>
      <sheetName val="[累計02.xls]____________EXCEL_207"/>
      <sheetName val="[累計02.xls]____________EXCEL_208"/>
      <sheetName val="[累計02.xls]____________EXCEL_209"/>
      <sheetName val="[累計02.xls]____________EXCEL_210"/>
      <sheetName val="[累計02.xls]____________EXCEL_211"/>
      <sheetName val="[累計02.xls]____________EXCEL_212"/>
      <sheetName val="[累計02.xls]____________EXCEL_213"/>
      <sheetName val="[累計02.xls]____________EXCEL_214"/>
    </sheetNames>
    <definedNames>
      <definedName name="START_GRP"/>
      <definedName name="START_MONTH"/>
    </defined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ELｲﾒｰｼﾞ"/>
      <sheetName val="[EXCELｲﾒｰｼﾞ.xls]____________E_2"/>
      <sheetName val="休日"/>
      <sheetName val="ACARS"/>
      <sheetName val="TOTALS"/>
      <sheetName val="12月door"/>
      <sheetName val="DAYTON"/>
      <sheetName val="暫定ｵｰﾀﾞｰ"/>
      <sheetName val="4×4"/>
      <sheetName val="실적"/>
      <sheetName val="帳票ﾃﾞｰﾀ"/>
      <sheetName val="予算削減案"/>
      <sheetName val="EXCELｲﾒｰｼﾞ.xls"/>
      <sheetName val="1.脚本说明"/>
      <sheetName val="调整后的目标"/>
      <sheetName val="0703轮胎销售分析 (2)"/>
      <sheetName val="07月别"/>
      <sheetName val="沈阳"/>
      <sheetName val="EXCEL%EF%BD%B2%EF%BE%92%EF%BD%B"/>
      <sheetName val="2.东森模块"/>
      <sheetName val="销售"/>
      <sheetName val="0723 2006 MTP 2"/>
      <sheetName val="零售店别系列别销售 12"/>
      <sheetName val="0711轮胎销售分析"/>
      <sheetName val="零售店别系列别销售11"/>
      <sheetName val="零售店别系列别销售"/>
      <sheetName val="0710轮胎销售分析"/>
      <sheetName val="0712轮胎销售分析"/>
      <sheetName val="1月入库(核算) (3)"/>
      <sheetName val="试验"/>
      <sheetName val="费用结转"/>
      <sheetName val="設定項目"/>
      <sheetName val="リスト"/>
      <sheetName val="Format"/>
      <sheetName val="SRC本数"/>
      <sheetName val="地域別(CSM)"/>
      <sheetName val="横滨"/>
      <sheetName val="脚本"/>
      <sheetName val="mo5-bs"/>
      <sheetName val="8月计算"/>
      <sheetName val="9月计算"/>
      <sheetName val="7月计算"/>
      <sheetName val="_販売実績管理ｼｽﾃﾑ_EXCEL_EXCELｲﾒｰｼﾞ.xl"/>
      <sheetName val="[EXCELｲﾒｰｼﾞ.xls]\販売実績管理ｼｽﾃﾑ\EXC"/>
      <sheetName val="[EXCELｲﾒｰｼﾞ.xls]_____________28"/>
      <sheetName val="[EXCELｲﾒｰｼﾞ.xls]____________E_3"/>
      <sheetName val="[EXCELｲﾒｰｼﾞ.xls]____________E_6"/>
      <sheetName val="[EXCELｲﾒｰｼﾞ.xls]____________E_4"/>
      <sheetName val="[EXCELｲﾒｰｼﾞ.xls]____________E_5"/>
      <sheetName val="[EXCELｲﾒｰｼﾞ.xls]____________E_7"/>
      <sheetName val="[EXCELｲﾒｰｼﾞ.xls]____________E_8"/>
      <sheetName val="[EXCELｲﾒｰｼﾞ.xls]____________E_9"/>
      <sheetName val="[EXCELｲﾒｰｼﾞ.xls]_____________10"/>
      <sheetName val="[EXCELｲﾒｰｼﾞ.xls]_____________11"/>
      <sheetName val="[EXCELｲﾒｰｼﾞ.xls]_販売実_管_ｼｽﾃﾑ_E_2"/>
      <sheetName val="[EXCELｲﾒｰｼﾞ.xls]_____________12"/>
      <sheetName val="[EXCELｲﾒｰｼﾞ.xls]_____________13"/>
      <sheetName val="[EXCELｲﾒｰｼﾞ.xls]_販売実_管理ｼｽﾃﾑ_E_2"/>
      <sheetName val="[EXCELｲﾒｰｼﾞ.xls]_販売実_管理ｼｽﾃﾑ_E_3"/>
      <sheetName val="[EXCELｲﾒｰｼﾞ.xls]_____________14"/>
      <sheetName val="[EXCELｲﾒｰｼﾞ.xls]_____________15"/>
      <sheetName val="[EXCELｲﾒｰｼﾞ.xls]_____________17"/>
      <sheetName val="[EXCELｲﾒｰｼﾞ.xls]_____________16"/>
      <sheetName val="[EXCELｲﾒｰｼﾞ.xls]_____________18"/>
      <sheetName val="[EXCELｲﾒｰｼﾞ.xls]_____________19"/>
      <sheetName val="[EXCELｲﾒｰｼﾞ.xls]_____________20"/>
      <sheetName val="[EXCELｲﾒｰｼﾞ.xls]_____________21"/>
      <sheetName val="[EXCELｲﾒｰｼﾞ.xls]_____________22"/>
      <sheetName val="[EXCELｲﾒｰｼﾞ.xls]_____________23"/>
      <sheetName val="[EXCELｲﾒｰｼﾞ.xls]_____________24"/>
      <sheetName val="[EXCELｲﾒｰｼﾞ.xls]_____________25"/>
      <sheetName val="[EXCELｲﾒｰｼﾞ.xls]_____________26"/>
      <sheetName val="[EXCELｲﾒｰｼﾞ.xls]_____________27"/>
      <sheetName val="[EXCELｲﾒｰｼﾞ.xls]_____________31"/>
      <sheetName val="[EXCELｲﾒｰｼﾞ.xls]_____________29"/>
      <sheetName val="[EXCELｲﾒｰｼﾞ.xls]_____________30"/>
      <sheetName val="[EXCELｲﾒｰｼﾞ.xls]_____________33"/>
      <sheetName val="[EXCELｲﾒｰｼﾞ.xls]_____________32"/>
      <sheetName val="[EXCELｲﾒｰｼﾞ.xls]_____________34"/>
      <sheetName val="[EXCELｲﾒｰｼﾞ.xls]_____________35"/>
      <sheetName val="[EXCELｲﾒｰｼﾞ.xls]_____________36"/>
      <sheetName val="[EXCELｲﾒｰｼﾞ.xls]_____________37"/>
      <sheetName val="[EXCELｲﾒｰｼﾞ.xls]_____________39"/>
      <sheetName val="[EXCELｲﾒｰｼﾞ.xls]_____________38"/>
      <sheetName val="[EXCELｲﾒｰｼﾞ.xls]_____________41"/>
      <sheetName val="[EXCELｲﾒｰｼﾞ.xls]_____________40"/>
      <sheetName val="[EXCELｲﾒｰｼﾞ.xls]_____________42"/>
      <sheetName val="[EXCELｲﾒｰｼﾞ.xls]_____________43"/>
      <sheetName val="[EXCELｲﾒｰｼﾞ.xls]____________124"/>
      <sheetName val="[EXCELｲﾒｰｼﾞ.xls]_____________46"/>
      <sheetName val="[EXCELｲﾒｰｼﾞ.xls]_____________44"/>
      <sheetName val="[EXCELｲﾒｰｼﾞ.xls]_____________45"/>
      <sheetName val="[EXCELｲﾒｰｼﾞ.xls]_____________47"/>
      <sheetName val="[EXCELｲﾒｰｼﾞ.xls]_____________48"/>
      <sheetName val="[EXCELｲﾒｰｼﾞ.xls]_____________49"/>
      <sheetName val="[EXCELｲﾒｰｼﾞ.xls]_____________50"/>
      <sheetName val="[EXCELｲﾒｰｼﾞ.xls]_____________51"/>
      <sheetName val="[EXCELｲﾒｰｼﾞ.xls]____________117"/>
      <sheetName val="[EXCELｲﾒｰｼﾞ.xls]_____________52"/>
      <sheetName val="[EXCELｲﾒｰｼﾞ.xls]_____________53"/>
      <sheetName val="[EXCELｲﾒｰｼﾞ.xls]_____________56"/>
      <sheetName val="[EXCELｲﾒｰｼﾞ.xls]_____________54"/>
      <sheetName val="[EXCELｲﾒｰｼﾞ.xls]_____________55"/>
      <sheetName val="[EXCELｲﾒｰｼﾞ.xls]_____________57"/>
      <sheetName val="[EXCELｲﾒｰｼﾞ.xls]_____________59"/>
      <sheetName val="[EXCELｲﾒｰｼﾞ.xls]_____________58"/>
      <sheetName val="[EXCELｲﾒｰｼﾞ.xls]_____________60"/>
      <sheetName val="[EXCELｲﾒｰｼﾞ.xls]_____________61"/>
      <sheetName val="[EXCELｲﾒｰｼﾞ.xls]_____________62"/>
      <sheetName val="[EXCELｲﾒｰｼﾞ.xls]_____________65"/>
      <sheetName val="[EXCELｲﾒｰｼﾞ.xls]_____________63"/>
      <sheetName val="[EXCELｲﾒｰｼﾞ.xls]_____________64"/>
      <sheetName val="[EXCELｲﾒｰｼﾞ.xls]_____________67"/>
      <sheetName val="[EXCELｲﾒｰｼﾞ.xls]_____________66"/>
      <sheetName val="[EXCELｲﾒｰｼﾞ.xls]_____________68"/>
      <sheetName val="[EXCELｲﾒｰｼﾞ.xls]_____________71"/>
      <sheetName val="[EXCELｲﾒｰｼﾞ.xls]_____________69"/>
      <sheetName val="[EXCELｲﾒｰｼﾞ.xls]_____________70"/>
      <sheetName val="[EXCELｲﾒｰｼﾞ.xls]_____________72"/>
      <sheetName val="[EXCELｲﾒｰｼﾞ.xls]_____________73"/>
      <sheetName val="[EXCELｲﾒｰｼﾞ.xls]_____________74"/>
      <sheetName val="[EXCELｲﾒｰｼﾞ.xls]_____________75"/>
      <sheetName val="[EXCELｲﾒｰｼﾞ.xls]_____________76"/>
      <sheetName val="[EXCELｲﾒｰｼﾞ.xls]____________104"/>
      <sheetName val="[EXCELｲﾒｰｼﾞ.xls]_____________77"/>
      <sheetName val="[EXCELｲﾒｰｼﾞ.xls]_____________78"/>
      <sheetName val="[EXCELｲﾒｰｼﾞ.xls]_____________79"/>
      <sheetName val="[EXCELｲﾒｰｼﾞ.xls]_____________80"/>
      <sheetName val="[EXCELｲﾒｰｼﾞ.xls]_____________82"/>
      <sheetName val="[EXCELｲﾒｰｼﾞ.xls]_____________81"/>
      <sheetName val="[EXCELｲﾒｰｼﾞ.xls]_____________85"/>
      <sheetName val="[EXCELｲﾒｰｼﾞ.xls]_____________83"/>
      <sheetName val="[EXCELｲﾒｰｼﾞ.xls]_____________84"/>
      <sheetName val="[EXCELｲﾒｰｼﾞ.xls]_____________86"/>
      <sheetName val="[EXCELｲﾒｰｼﾞ.xls]_____________87"/>
      <sheetName val="[EXCELｲﾒｰｼﾞ.xls]_____________88"/>
      <sheetName val="[EXCELｲﾒｰｼﾞ.xls]_____________91"/>
      <sheetName val="[EXCELｲﾒｰｼﾞ.xls]_____________89"/>
      <sheetName val="[EXCELｲﾒｰｼﾞ.xls]_____________90"/>
      <sheetName val="[EXCELｲﾒｰｼﾞ.xls]_____________92"/>
      <sheetName val="[EXCELｲﾒｰｼﾞ.xls]_____________93"/>
      <sheetName val="[EXCELｲﾒｰｼﾞ.xls]_____________94"/>
      <sheetName val="[EXCELｲﾒｰｼﾞ.xls]_____________95"/>
      <sheetName val="[EXCELｲﾒｰｼﾞ.xls]_____________96"/>
      <sheetName val="[EXCELｲﾒｰｼﾞ.xls]_____________98"/>
      <sheetName val="[EXCELｲﾒｰｼﾞ.xls]_____________97"/>
      <sheetName val="[EXCELｲﾒｰｼﾞ.xls]_____________99"/>
      <sheetName val="[EXCELｲﾒｰｼﾞ.xls]____________101"/>
      <sheetName val="[EXCELｲﾒｰｼﾞ.xls]____________100"/>
      <sheetName val="[EXCELｲﾒｰｼﾞ.xls]____________102"/>
      <sheetName val="[EXCELｲﾒｰｼﾞ.xls]____________103"/>
      <sheetName val="[EXCELｲﾒｰｼﾞ.xls]____________105"/>
      <sheetName val="[EXCELｲﾒｰｼﾞ.xls]____________106"/>
      <sheetName val="[EXCELｲﾒｰｼﾞ_xls]____________E_2"/>
      <sheetName val="_EXCELｲﾒｰｼﾞ.xls__販売実績管理ｼｽﾃﾑ_EXC"/>
      <sheetName val="[EXCELｲﾒｰｼﾞ.xls]____________107"/>
      <sheetName val="[EXCELｲﾒｰｼﾞ.xls]____________110"/>
      <sheetName val="[EXCELｲﾒｰｼﾞ.xls]____________108"/>
      <sheetName val="[EXCELｲﾒｰｼﾞ.xls]____________109"/>
      <sheetName val="[EXCELｲﾒｰｼﾞ.xls]____________111"/>
      <sheetName val="[EXCELｲﾒｰｼﾞ.xls]____________112"/>
      <sheetName val="[EXCELｲﾒｰｼﾞ.xls]____________113"/>
      <sheetName val="[EXCELｲﾒｰｼﾞ.xls]____________115"/>
      <sheetName val="[EXCELｲﾒｰｼﾞ.xls]____________114"/>
      <sheetName val="[EXCELｲﾒｰｼﾞ.xls]____________116"/>
      <sheetName val="[EXCELｲﾒｰｼﾞ.xls]____________118"/>
      <sheetName val="[EXCELｲﾒｰｼﾞ.xls]____________119"/>
      <sheetName val="[EXCELｲﾒｰｼﾞ.xls]____________123"/>
      <sheetName val="[EXCELｲﾒｰｼﾞ.xls]____________120"/>
      <sheetName val="[EXCELｲﾒｰｼﾞ.xls]____________121"/>
      <sheetName val="[EXCELｲﾒｰｼﾞ.xls]____________122"/>
      <sheetName val="[EXCELｲﾒｰｼﾞ.xls]____________151"/>
      <sheetName val="[EXCELｲﾒｰｼﾞ.xls]____________125"/>
      <sheetName val="[EXCELｲﾒｰｼﾞ.xls]____________127"/>
      <sheetName val="[EXCELｲﾒｰｼﾞ.xls]____________126"/>
      <sheetName val="[EXCELｲﾒｰｼﾞ.xls]____________128"/>
      <sheetName val="[EXCELｲﾒｰｼﾞ.xls]____________130"/>
      <sheetName val="[EXCELｲﾒｰｼﾞ.xls]____________129"/>
      <sheetName val="[EXCELｲﾒｰｼﾞ.xls]____________131"/>
      <sheetName val="[EXCELｲﾒｰｼﾞ.xls]____________132"/>
      <sheetName val="[EXCELｲﾒｰｼﾞ.xls]____________133"/>
      <sheetName val="[EXCELｲﾒｰｼﾞ.xls]____________139"/>
      <sheetName val="[EXCELｲﾒｰｼﾞ.xls]____________134"/>
      <sheetName val="[EXCELｲﾒｰｼﾞ.xls]____________135"/>
      <sheetName val="[EXCELｲﾒｰｼﾞ.xls]____________137"/>
      <sheetName val="[EXCELｲﾒｰｼﾞ.xls]____________136"/>
      <sheetName val="[EXCELｲﾒｰｼﾞ.xls]____________138"/>
      <sheetName val="[EXCELｲﾒｰｼﾞ.xls]____________141"/>
      <sheetName val="[EXCELｲﾒｰｼﾞ.xls]____________140"/>
      <sheetName val="[EXCELｲﾒｰｼﾞ.xls]____________144"/>
      <sheetName val="[EXCELｲﾒｰｼﾞ.xls]____________142"/>
      <sheetName val="[EXCELｲﾒｰｼﾞ.xls]____________143"/>
      <sheetName val="[EXCELｲﾒｰｼﾞ.xls]____________147"/>
      <sheetName val="[EXCELｲﾒｰｼﾞ.xls]____________145"/>
      <sheetName val="[EXCELｲﾒｰｼﾞ.xls]____________146"/>
      <sheetName val="[EXCELｲﾒｰｼﾞ.xls]____________148"/>
      <sheetName val="[EXCELｲﾒｰｼﾞ.xls]____________149"/>
      <sheetName val="[EXCELｲﾒｰｼﾞ.xls]____________150"/>
      <sheetName val="[EXCELｲﾒｰｼﾞ.xls]____________152"/>
      <sheetName val="[EXCELｲﾒｰｼﾞ.xls]____________153"/>
      <sheetName val="[EXCELｲﾒｰｼﾞ.xls]____________154"/>
      <sheetName val="[EXCELｲﾒｰｼﾞ.xls]____________155"/>
      <sheetName val="[EXCELｲﾒｰｼﾞ.xls]____________156"/>
      <sheetName val="[EXCELｲﾒｰｼﾞ.xls]____________157"/>
      <sheetName val="[EXCELｲﾒｰｼﾞ.xls]____________158"/>
      <sheetName val="[EXCELｲﾒｰｼﾞ.xls]____________159"/>
      <sheetName val="[EXCELｲﾒｰｼﾞ.xls]____________161"/>
      <sheetName val="[EXCELｲﾒｰｼﾞ.xls]____________160"/>
      <sheetName val="[EXCELｲﾒｰｼﾞ.xls]____________162"/>
      <sheetName val="[EXCELｲﾒｰｼﾞ.xls]____________163"/>
      <sheetName val="[EXCELｲﾒｰｼﾞ.xls]____________164"/>
      <sheetName val="[EXCELｲﾒｰｼﾞ.xls]____________166"/>
      <sheetName val="[EXCELｲﾒｰｼﾞ.xls]____________165"/>
      <sheetName val="[EXCELｲﾒｰｼﾞ.xls]____________167"/>
      <sheetName val="[EXCELｲﾒｰｼﾞ.xls]____________168"/>
      <sheetName val="[EXCELｲﾒｰｼﾞ.xls]____________177"/>
      <sheetName val="[EXCELｲﾒｰｼﾞ.xls]____________169"/>
      <sheetName val="[EXCELｲﾒｰｼﾞ.xls]____________170"/>
      <sheetName val="[EXCELｲﾒｰｼﾞ.xls]____________171"/>
      <sheetName val="[EXCELｲﾒｰｼﾞ.xls]____________172"/>
      <sheetName val="[EXCELｲﾒｰｼﾞ.xls]____________174"/>
      <sheetName val="[EXCELｲﾒｰｼﾞ.xls]____________173"/>
      <sheetName val="[EXCELｲﾒｰｼﾞ.xls]____________176"/>
      <sheetName val="[EXCELｲﾒｰｼﾞ.xls]____________175"/>
      <sheetName val="[EXCELｲﾒｰｼﾞ.xls]____________178"/>
      <sheetName val="[EXCELｲﾒｰｼﾞ.xls]____________180"/>
      <sheetName val="[EXCELｲﾒｰｼﾞ.xls]____________179"/>
      <sheetName val="[EXCELｲﾒｰｼﾞ.xls]____________190"/>
      <sheetName val="[EXCELｲﾒｰｼﾞ.xls]____________182"/>
      <sheetName val="[EXCELｲﾒｰｼﾞ.xls]____________181"/>
      <sheetName val="[EXCELｲﾒｰｼﾞ.xls]____________183"/>
      <sheetName val="EXCELｲﾒｰｼﾞ_xls10"/>
      <sheetName val="1_脚本说明10"/>
      <sheetName val="0703轮胎销售分析_(2)10"/>
      <sheetName val="2_东森模块10"/>
      <sheetName val="0723_2006_MTP_210"/>
      <sheetName val="零售店别系列别销售_1210"/>
      <sheetName val="1月入库(核算)_(3)10"/>
      <sheetName val="[EXCELｲﾒｰｼﾞ_xls]____________E81"/>
      <sheetName val="[EXCELｲﾒｰｼﾞ_xls]____________E82"/>
      <sheetName val="[EXCELｲﾒｰｼﾞ_xls]____________E83"/>
      <sheetName val="[EXCELｲﾒｰｼﾞ_xls]____________E84"/>
      <sheetName val="[EXCELｲﾒｰｼﾞ_xls]____________E85"/>
      <sheetName val="[EXCELｲﾒｰｼﾞ_xls]____________E86"/>
      <sheetName val="_販売実績管理ｼｽﾃﾑ_EXCEL_EXCELｲﾒｰｼﾞ_10"/>
      <sheetName val="[EXCELｲﾒｰｼﾞ_xls]\販売実績管理ｼｽﾃﾑ\E10"/>
      <sheetName val="[EXCELｲﾒｰｼﾞ_xls]____________E87"/>
      <sheetName val="[EXCELｲﾒｰｼﾞ_xls]____________E88"/>
      <sheetName val="[EXCELｲﾒｰｼﾞ_xls]____________280"/>
      <sheetName val="[EXCELｲﾒｰｼﾞ_xls]____________281"/>
      <sheetName val="[EXCELｲﾒｰｼﾞ_xls]_販売実_管_ｼｽﾃﾑ_E11"/>
      <sheetName val="[EXCELｲﾒｰｼﾞ_xls]____________282"/>
      <sheetName val="[EXCELｲﾒｰｼﾞ_xls]____________283"/>
      <sheetName val="[EXCELｲﾒｰｼﾞ_xls]____________284"/>
      <sheetName val="[EXCELｲﾒｰｼﾞ_xls]____________285"/>
      <sheetName val="[EXCELｲﾒｰｼﾞ_xls]____________286"/>
      <sheetName val="[EXCELｲﾒｰｼﾞ_xls]____________287"/>
      <sheetName val="[EXCELｲﾒｰｼﾞ_xls]_販売実_管理ｼｽﾃﾑ_E21"/>
      <sheetName val="[EXCELｲﾒｰｼﾞ_xls]_販売実_管理ｼｽﾃﾑ_E22"/>
      <sheetName val="[EXCELｲﾒｰｼﾞ_xls]____________288"/>
      <sheetName val="[EXCELｲﾒｰｼﾞ_xls]____________289"/>
      <sheetName val="[EXCELｲﾒｰｼﾞ_xls]____________290"/>
      <sheetName val="[EXCELｲﾒｰｼﾞ_xls]____________291"/>
      <sheetName val="[EXCELｲﾒｰｼﾞ_xls]____________292"/>
      <sheetName val="[EXCELｲﾒｰｼﾞ_xls]____________293"/>
      <sheetName val="[EXCELｲﾒｰｼﾞ_xls]____________294"/>
      <sheetName val="[EXCELｲﾒｰｼﾞ_xls]____________295"/>
      <sheetName val="[EXCELｲﾒｰｼﾞ_xls]____________296"/>
      <sheetName val="[EXCELｲﾒｰｼﾞ_xls]____________297"/>
      <sheetName val="[EXCELｲﾒｰｼﾞ_xls]____________298"/>
      <sheetName val="[EXCELｲﾒｰｼﾞ_xls]____________299"/>
      <sheetName val="[EXCELｲﾒｰｼﾞ_xls]____________300"/>
      <sheetName val="[EXCELｲﾒｰｼﾞ_xls]____________301"/>
      <sheetName val="[EXCELｲﾒｰｼﾞ_xls]____________302"/>
      <sheetName val="[EXCELｲﾒｰｼﾞ_xls]____________303"/>
      <sheetName val="[EXCELｲﾒｰｼﾞ_xls]____________304"/>
      <sheetName val="[EXCELｲﾒｰｼﾞ_xls]____________305"/>
      <sheetName val="[EXCELｲﾒｰｼﾞ_xls]____________306"/>
      <sheetName val="EXCELｲﾒｰｼﾞ_xls"/>
      <sheetName val="1_脚本说明"/>
      <sheetName val="0703轮胎销售分析_(2)"/>
      <sheetName val="2_东森模块"/>
      <sheetName val="0723_2006_MTP_2"/>
      <sheetName val="零售店别系列别销售_12"/>
      <sheetName val="1月入库(核算)_(3)"/>
      <sheetName val="[EXCELｲﾒｰｼﾞ_xls]____________E_4"/>
      <sheetName val="[EXCELｲﾒｰｼﾞ_xls]____________E_3"/>
      <sheetName val="[EXCELｲﾒｰｼﾞ_xls]____________E_5"/>
      <sheetName val="[EXCELｲﾒｰｼﾞ_xls]____________E_7"/>
      <sheetName val="[EXCELｲﾒｰｼﾞ_xls]____________E_6"/>
      <sheetName val="_販売実績管理ｼｽﾃﾑ_EXCEL_EXCELｲﾒｰｼﾞ_xl"/>
      <sheetName val="[EXCELｲﾒｰｼﾞ_xls]\販売実績管理ｼｽﾃﾑ\EXC"/>
      <sheetName val="[EXCELｲﾒｰｼﾞ_xls]____________E_8"/>
      <sheetName val="[EXCELｲﾒｰｼﾞ_xls]____________E_9"/>
      <sheetName val="[EXCELｲﾒｰｼﾞ_xls]_____________10"/>
      <sheetName val="[EXCELｲﾒｰｼﾞ_xls]_____________11"/>
      <sheetName val="[EXCELｲﾒｰｼﾞ_xls]_販売実_管_ｼｽﾃﾑ_E_2"/>
      <sheetName val="[EXCELｲﾒｰｼﾞ_xls]_____________12"/>
      <sheetName val="[EXCELｲﾒｰｼﾞ_xls]_____________13"/>
      <sheetName val="[EXCELｲﾒｰｼﾞ_xls]_____________14"/>
      <sheetName val="[EXCELｲﾒｰｼﾞ_xls]_____________15"/>
      <sheetName val="[EXCELｲﾒｰｼﾞ_xls]_____________17"/>
      <sheetName val="[EXCELｲﾒｰｼﾞ_xls]_____________16"/>
      <sheetName val="[EXCELｲﾒｰｼﾞ_xls]_販売実_管理ｼｽﾃﾑ_E_2"/>
      <sheetName val="[EXCELｲﾒｰｼﾞ_xls]_販売実_管理ｼｽﾃﾑ_E_3"/>
      <sheetName val="[EXCELｲﾒｰｼﾞ_xls]_____________18"/>
      <sheetName val="[EXCELｲﾒｰｼﾞ_xls]_____________20"/>
      <sheetName val="[EXCELｲﾒｰｼﾞ_xls]_____________19"/>
      <sheetName val="[EXCELｲﾒｰｼﾞ_xls]_____________36"/>
      <sheetName val="[EXCELｲﾒｰｼﾞ_xls]_____________21"/>
      <sheetName val="[EXCELｲﾒｰｼﾞ_xls]_____________23"/>
      <sheetName val="[EXCELｲﾒｰｼﾞ_xls]_____________22"/>
      <sheetName val="[EXCELｲﾒｰｼﾞ_xls]_____________24"/>
      <sheetName val="[EXCELｲﾒｰｼﾞ_xls]_____________25"/>
      <sheetName val="[EXCELｲﾒｰｼﾞ_xls]_____________26"/>
      <sheetName val="[EXCELｲﾒｰｼﾞ_xls]_____________27"/>
      <sheetName val="[EXCELｲﾒｰｼﾞ_xls]_____________28"/>
      <sheetName val="[EXCELｲﾒｰｼﾞ_xls]_____________34"/>
      <sheetName val="[EXCELｲﾒｰｼﾞ_xls]_____________29"/>
      <sheetName val="[EXCELｲﾒｰｼﾞ_xls]_____________30"/>
      <sheetName val="[EXCELｲﾒｰｼﾞ_xls]_____________31"/>
      <sheetName val="[EXCELｲﾒｰｼﾞ_xls]_____________32"/>
      <sheetName val="[EXCELｲﾒｰｼﾞ_xls]_____________33"/>
      <sheetName val="[EXCELｲﾒｰｼﾞ_xls]_____________35"/>
      <sheetName val="EXCELｲﾒｰｼﾞ_xls1"/>
      <sheetName val="1_脚本说明1"/>
      <sheetName val="0703轮胎销售分析_(2)1"/>
      <sheetName val="2_东森模块1"/>
      <sheetName val="0723_2006_MTP_21"/>
      <sheetName val="零售店别系列别销售_121"/>
      <sheetName val="1月入库(核算)_(3)1"/>
      <sheetName val="[EXCELｲﾒｰｼﾞ_xls]____________E_1"/>
      <sheetName val="[EXCELｲﾒｰｼﾞ_xls]____________E10"/>
      <sheetName val="[EXCELｲﾒｰｼﾞ_xls]____________E11"/>
      <sheetName val="[EXCELｲﾒｰｼﾞ_xls]____________E12"/>
      <sheetName val="[EXCELｲﾒｰｼﾞ_xls]____________E13"/>
      <sheetName val="[EXCELｲﾒｰｼﾞ_xls]____________E14"/>
      <sheetName val="_販売実績管理ｼｽﾃﾑ_EXCEL_EXCELｲﾒｰｼﾞ_x1"/>
      <sheetName val="[EXCELｲﾒｰｼﾞ_xls]\販売実績管理ｼｽﾃﾑ\EX1"/>
      <sheetName val="[EXCELｲﾒｰｼﾞ_xls]____________E15"/>
      <sheetName val="[EXCELｲﾒｰｼﾞ_xls]____________E16"/>
      <sheetName val="[EXCELｲﾒｰｼﾞ_xls]_____________37"/>
      <sheetName val="[EXCELｲﾒｰｼﾞ_xls]_____________38"/>
      <sheetName val="[EXCELｲﾒｰｼﾞ_xls]_販売実_管_ｼｽﾃﾑ_E_1"/>
      <sheetName val="[EXCELｲﾒｰｼﾞ_xls]_____________39"/>
      <sheetName val="[EXCELｲﾒｰｼﾞ_xls]_____________40"/>
      <sheetName val="[EXCELｲﾒｰｼﾞ_xls]_____________41"/>
      <sheetName val="[EXCELｲﾒｰｼﾞ_xls]_____________42"/>
      <sheetName val="[EXCELｲﾒｰｼﾞ_xls]_____________43"/>
      <sheetName val="[EXCELｲﾒｰｼﾞ_xls]_____________44"/>
      <sheetName val="[EXCELｲﾒｰｼﾞ_xls]_販売実_管理ｼｽﾃﾑ_E_1"/>
      <sheetName val="[EXCELｲﾒｰｼﾞ_xls]_販売実_管理ｼｽﾃﾑ_E_4"/>
      <sheetName val="[EXCELｲﾒｰｼﾞ_xls]_____________45"/>
      <sheetName val="[EXCELｲﾒｰｼﾞ_xls]_____________46"/>
      <sheetName val="[EXCELｲﾒｰｼﾞ_xls]_____________47"/>
      <sheetName val="[EXCELｲﾒｰｼﾞ_xls]_____________48"/>
      <sheetName val="[EXCELｲﾒｰｼﾞ_xls]_____________49"/>
      <sheetName val="[EXCELｲﾒｰｼﾞ_xls]_____________50"/>
      <sheetName val="[EXCELｲﾒｰｼﾞ_xls]_____________51"/>
      <sheetName val="[EXCELｲﾒｰｼﾞ_xls]_____________52"/>
      <sheetName val="[EXCELｲﾒｰｼﾞ_xls]_____________53"/>
      <sheetName val="[EXCELｲﾒｰｼﾞ_xls]_____________54"/>
      <sheetName val="[EXCELｲﾒｰｼﾞ_xls]_____________55"/>
      <sheetName val="[EXCELｲﾒｰｼﾞ_xls]_____________56"/>
      <sheetName val="[EXCELｲﾒｰｼﾞ_xls]_____________57"/>
      <sheetName val="[EXCELｲﾒｰｼﾞ_xls]_____________58"/>
      <sheetName val="[EXCELｲﾒｰｼﾞ_xls]_____________59"/>
      <sheetName val="[EXCELｲﾒｰｼﾞ_xls]_____________60"/>
      <sheetName val="[EXCELｲﾒｰｼﾞ_xls]_____________61"/>
      <sheetName val="[EXCELｲﾒｰｼﾞ_xls]_____________62"/>
      <sheetName val="[EXCELｲﾒｰｼﾞ_xls]_____________63"/>
      <sheetName val="EXCELｲﾒｰｼﾞ_xls2"/>
      <sheetName val="1_脚本说明2"/>
      <sheetName val="0703轮胎销售分析_(2)2"/>
      <sheetName val="2_东森模块2"/>
      <sheetName val="0723_2006_MTP_22"/>
      <sheetName val="零售店别系列别销售_122"/>
      <sheetName val="1月入库(核算)_(3)2"/>
      <sheetName val="[EXCELｲﾒｰｼﾞ_xls]____________E17"/>
      <sheetName val="[EXCELｲﾒｰｼﾞ_xls]____________E18"/>
      <sheetName val="[EXCELｲﾒｰｼﾞ_xls]____________E19"/>
      <sheetName val="[EXCELｲﾒｰｼﾞ_xls]____________E20"/>
      <sheetName val="[EXCELｲﾒｰｼﾞ_xls]____________E21"/>
      <sheetName val="[EXCELｲﾒｰｼﾞ_xls]____________E22"/>
      <sheetName val="_販売実績管理ｼｽﾃﾑ_EXCEL_EXCELｲﾒｰｼﾞ_x2"/>
      <sheetName val="[EXCELｲﾒｰｼﾞ_xls]\販売実績管理ｼｽﾃﾑ\EX2"/>
      <sheetName val="[EXCELｲﾒｰｼﾞ_xls]____________E23"/>
      <sheetName val="[EXCELｲﾒｰｼﾞ_xls]____________E24"/>
      <sheetName val="[EXCELｲﾒｰｼﾞ_xls]_____________64"/>
      <sheetName val="[EXCELｲﾒｰｼﾞ_xls]_____________65"/>
      <sheetName val="[EXCELｲﾒｰｼﾞ_xls]_販売実_管_ｼｽﾃﾑ_E_3"/>
      <sheetName val="[EXCELｲﾒｰｼﾞ_xls]_____________66"/>
      <sheetName val="[EXCELｲﾒｰｼﾞ_xls]_____________67"/>
      <sheetName val="[EXCELｲﾒｰｼﾞ_xls]_____________68"/>
      <sheetName val="[EXCELｲﾒｰｼﾞ_xls]_____________69"/>
      <sheetName val="[EXCELｲﾒｰｼﾞ_xls]_____________70"/>
      <sheetName val="[EXCELｲﾒｰｼﾞ_xls]_____________71"/>
      <sheetName val="[EXCELｲﾒｰｼﾞ_xls]_販売実_管理ｼｽﾃﾑ_E_5"/>
      <sheetName val="[EXCELｲﾒｰｼﾞ_xls]_販売実_管理ｼｽﾃﾑ_E_6"/>
      <sheetName val="[EXCELｲﾒｰｼﾞ_xls]_____________72"/>
      <sheetName val="[EXCELｲﾒｰｼﾞ_xls]_____________73"/>
      <sheetName val="[EXCELｲﾒｰｼﾞ_xls]_____________74"/>
      <sheetName val="[EXCELｲﾒｰｼﾞ_xls]_____________75"/>
      <sheetName val="[EXCELｲﾒｰｼﾞ_xls]_____________76"/>
      <sheetName val="[EXCELｲﾒｰｼﾞ_xls]_____________77"/>
      <sheetName val="[EXCELｲﾒｰｼﾞ_xls]_____________78"/>
      <sheetName val="[EXCELｲﾒｰｼﾞ_xls]_____________79"/>
      <sheetName val="[EXCELｲﾒｰｼﾞ_xls]_____________80"/>
      <sheetName val="[EXCELｲﾒｰｼﾞ_xls]_____________81"/>
      <sheetName val="[EXCELｲﾒｰｼﾞ_xls]_____________82"/>
      <sheetName val="[EXCELｲﾒｰｼﾞ_xls]_____________83"/>
      <sheetName val="[EXCELｲﾒｰｼﾞ_xls]_____________84"/>
      <sheetName val="[EXCELｲﾒｰｼﾞ_xls]_____________85"/>
      <sheetName val="[EXCELｲﾒｰｼﾞ_xls]_____________86"/>
      <sheetName val="[EXCELｲﾒｰｼﾞ_xls]_____________87"/>
      <sheetName val="[EXCELｲﾒｰｼﾞ_xls]_____________88"/>
      <sheetName val="[EXCELｲﾒｰｼﾞ_xls]_____________89"/>
      <sheetName val="[EXCELｲﾒｰｼﾞ_xls]_____________90"/>
      <sheetName val="EXCELｲﾒｰｼﾞ_xls3"/>
      <sheetName val="1_脚本说明3"/>
      <sheetName val="0703轮胎销售分析_(2)3"/>
      <sheetName val="2_东森模块3"/>
      <sheetName val="0723_2006_MTP_23"/>
      <sheetName val="零售店别系列别销售_123"/>
      <sheetName val="1月入库(核算)_(3)3"/>
      <sheetName val="[EXCELｲﾒｰｼﾞ_xls]____________E25"/>
      <sheetName val="[EXCELｲﾒｰｼﾞ_xls]____________E26"/>
      <sheetName val="[EXCELｲﾒｰｼﾞ_xls]____________E27"/>
      <sheetName val="[EXCELｲﾒｰｼﾞ_xls]____________E28"/>
      <sheetName val="[EXCELｲﾒｰｼﾞ_xls]____________E29"/>
      <sheetName val="[EXCELｲﾒｰｼﾞ_xls]____________E30"/>
      <sheetName val="_販売実績管理ｼｽﾃﾑ_EXCEL_EXCELｲﾒｰｼﾞ_x3"/>
      <sheetName val="[EXCELｲﾒｰｼﾞ_xls]\販売実績管理ｼｽﾃﾑ\EX3"/>
      <sheetName val="[EXCELｲﾒｰｼﾞ_xls]____________E31"/>
      <sheetName val="[EXCELｲﾒｰｼﾞ_xls]____________E32"/>
      <sheetName val="[EXCELｲﾒｰｼﾞ_xls]_____________91"/>
      <sheetName val="[EXCELｲﾒｰｼﾞ_xls]_____________92"/>
      <sheetName val="[EXCELｲﾒｰｼﾞ_xls]_販売実_管_ｼｽﾃﾑ_E_4"/>
      <sheetName val="[EXCELｲﾒｰｼﾞ_xls]_____________93"/>
      <sheetName val="[EXCELｲﾒｰｼﾞ_xls]_____________94"/>
      <sheetName val="[EXCELｲﾒｰｼﾞ_xls]_____________95"/>
      <sheetName val="[EXCELｲﾒｰｼﾞ_xls]_____________96"/>
      <sheetName val="[EXCELｲﾒｰｼﾞ_xls]_____________97"/>
      <sheetName val="[EXCELｲﾒｰｼﾞ_xls]_____________98"/>
      <sheetName val="[EXCELｲﾒｰｼﾞ_xls]_販売実_管理ｼｽﾃﾑ_E_7"/>
      <sheetName val="[EXCELｲﾒｰｼﾞ_xls]_販売実_管理ｼｽﾃﾑ_E_8"/>
      <sheetName val="[EXCELｲﾒｰｼﾞ_xls]_____________99"/>
      <sheetName val="[EXCELｲﾒｰｼﾞ_xls]____________100"/>
      <sheetName val="[EXCELｲﾒｰｼﾞ_xls]____________101"/>
      <sheetName val="[EXCELｲﾒｰｼﾞ_xls]____________102"/>
      <sheetName val="[EXCELｲﾒｰｼﾞ_xls]____________103"/>
      <sheetName val="[EXCELｲﾒｰｼﾞ_xls]____________104"/>
      <sheetName val="[EXCELｲﾒｰｼﾞ_xls]____________105"/>
      <sheetName val="[EXCELｲﾒｰｼﾞ_xls]____________106"/>
      <sheetName val="[EXCELｲﾒｰｼﾞ_xls]____________107"/>
      <sheetName val="[EXCELｲﾒｰｼﾞ_xls]____________108"/>
      <sheetName val="[EXCELｲﾒｰｼﾞ_xls]____________109"/>
      <sheetName val="[EXCELｲﾒｰｼﾞ_xls]____________110"/>
      <sheetName val="[EXCELｲﾒｰｼﾞ_xls]____________111"/>
      <sheetName val="[EXCELｲﾒｰｼﾞ_xls]____________112"/>
      <sheetName val="[EXCELｲﾒｰｼﾞ_xls]____________113"/>
      <sheetName val="[EXCELｲﾒｰｼﾞ_xls]____________114"/>
      <sheetName val="[EXCELｲﾒｰｼﾞ_xls]____________115"/>
      <sheetName val="[EXCELｲﾒｰｼﾞ_xls]____________116"/>
      <sheetName val="[EXCELｲﾒｰｼﾞ_xls]____________117"/>
      <sheetName val="EXCELｲﾒｰｼﾞ_xls4"/>
      <sheetName val="1_脚本说明4"/>
      <sheetName val="0703轮胎销售分析_(2)4"/>
      <sheetName val="2_东森模块4"/>
      <sheetName val="0723_2006_MTP_24"/>
      <sheetName val="零售店别系列别销售_124"/>
      <sheetName val="1月入库(核算)_(3)4"/>
      <sheetName val="[EXCELｲﾒｰｼﾞ_xls]____________E33"/>
      <sheetName val="[EXCELｲﾒｰｼﾞ_xls]____________E34"/>
      <sheetName val="[EXCELｲﾒｰｼﾞ_xls]____________E35"/>
      <sheetName val="[EXCELｲﾒｰｼﾞ_xls]____________E36"/>
      <sheetName val="[EXCELｲﾒｰｼﾞ_xls]____________E37"/>
      <sheetName val="[EXCELｲﾒｰｼﾞ_xls]____________E38"/>
      <sheetName val="_販売実績管理ｼｽﾃﾑ_EXCEL_EXCELｲﾒｰｼﾞ_x4"/>
      <sheetName val="[EXCELｲﾒｰｼﾞ_xls]\販売実績管理ｼｽﾃﾑ\EX4"/>
      <sheetName val="[EXCELｲﾒｰｼﾞ_xls]____________E39"/>
      <sheetName val="[EXCELｲﾒｰｼﾞ_xls]____________E40"/>
      <sheetName val="[EXCELｲﾒｰｼﾞ_xls]____________118"/>
      <sheetName val="[EXCELｲﾒｰｼﾞ_xls]____________119"/>
      <sheetName val="[EXCELｲﾒｰｼﾞ_xls]_販売実_管_ｼｽﾃﾑ_E_5"/>
      <sheetName val="[EXCELｲﾒｰｼﾞ_xls]____________120"/>
      <sheetName val="[EXCELｲﾒｰｼﾞ_xls]____________121"/>
      <sheetName val="[EXCELｲﾒｰｼﾞ_xls]____________122"/>
      <sheetName val="[EXCELｲﾒｰｼﾞ_xls]____________123"/>
      <sheetName val="[EXCELｲﾒｰｼﾞ_xls]____________124"/>
      <sheetName val="[EXCELｲﾒｰｼﾞ_xls]____________125"/>
      <sheetName val="[EXCELｲﾒｰｼﾞ_xls]_販売実_管理ｼｽﾃﾑ_E_9"/>
      <sheetName val="[EXCELｲﾒｰｼﾞ_xls]_販売実_管理ｼｽﾃﾑ_E10"/>
      <sheetName val="[EXCELｲﾒｰｼﾞ_xls]____________126"/>
      <sheetName val="[EXCELｲﾒｰｼﾞ_xls]____________127"/>
      <sheetName val="[EXCELｲﾒｰｼﾞ_xls]____________128"/>
      <sheetName val="[EXCELｲﾒｰｼﾞ_xls]____________129"/>
      <sheetName val="[EXCELｲﾒｰｼﾞ_xls]____________130"/>
      <sheetName val="[EXCELｲﾒｰｼﾞ_xls]____________131"/>
      <sheetName val="[EXCELｲﾒｰｼﾞ_xls]____________132"/>
      <sheetName val="[EXCELｲﾒｰｼﾞ_xls]____________133"/>
      <sheetName val="[EXCELｲﾒｰｼﾞ_xls]____________134"/>
      <sheetName val="[EXCELｲﾒｰｼﾞ_xls]____________135"/>
      <sheetName val="[EXCELｲﾒｰｼﾞ_xls]____________136"/>
      <sheetName val="[EXCELｲﾒｰｼﾞ_xls]____________137"/>
      <sheetName val="[EXCELｲﾒｰｼﾞ_xls]____________138"/>
      <sheetName val="[EXCELｲﾒｰｼﾞ_xls]____________139"/>
      <sheetName val="[EXCELｲﾒｰｼﾞ_xls]____________140"/>
      <sheetName val="[EXCELｲﾒｰｼﾞ_xls]____________141"/>
      <sheetName val="[EXCELｲﾒｰｼﾞ_xls]____________142"/>
      <sheetName val="[EXCELｲﾒｰｼﾞ_xls]____________143"/>
      <sheetName val="[EXCELｲﾒｰｼﾞ_xls]____________144"/>
      <sheetName val="EXCELｲﾒｰｼﾞ_xls5"/>
      <sheetName val="1_脚本说明5"/>
      <sheetName val="0703轮胎销售分析_(2)5"/>
      <sheetName val="2_东森模块5"/>
      <sheetName val="0723_2006_MTP_25"/>
      <sheetName val="零售店别系列别销售_125"/>
      <sheetName val="1月入库(核算)_(3)5"/>
      <sheetName val="[EXCELｲﾒｰｼﾞ_xls]____________E41"/>
      <sheetName val="[EXCELｲﾒｰｼﾞ_xls]____________E42"/>
      <sheetName val="[EXCELｲﾒｰｼﾞ_xls]____________E43"/>
      <sheetName val="[EXCELｲﾒｰｼﾞ_xls]____________E44"/>
      <sheetName val="[EXCELｲﾒｰｼﾞ_xls]____________E45"/>
      <sheetName val="[EXCELｲﾒｰｼﾞ_xls]____________E46"/>
      <sheetName val="_販売実績管理ｼｽﾃﾑ_EXCEL_EXCELｲﾒｰｼﾞ_x5"/>
      <sheetName val="[EXCELｲﾒｰｼﾞ_xls]\販売実績管理ｼｽﾃﾑ\EX5"/>
      <sheetName val="[EXCELｲﾒｰｼﾞ_xls]____________E47"/>
      <sheetName val="[EXCELｲﾒｰｼﾞ_xls]____________E48"/>
      <sheetName val="[EXCELｲﾒｰｼﾞ_xls]____________145"/>
      <sheetName val="[EXCELｲﾒｰｼﾞ_xls]____________146"/>
      <sheetName val="[EXCELｲﾒｰｼﾞ_xls]_販売実_管_ｼｽﾃﾑ_E_6"/>
      <sheetName val="[EXCELｲﾒｰｼﾞ_xls]____________147"/>
      <sheetName val="[EXCELｲﾒｰｼﾞ_xls]____________148"/>
      <sheetName val="[EXCELｲﾒｰｼﾞ_xls]____________149"/>
      <sheetName val="[EXCELｲﾒｰｼﾞ_xls]____________150"/>
      <sheetName val="[EXCELｲﾒｰｼﾞ_xls]____________151"/>
      <sheetName val="[EXCELｲﾒｰｼﾞ_xls]____________152"/>
      <sheetName val="[EXCELｲﾒｰｼﾞ_xls]_販売実_管理ｼｽﾃﾑ_E11"/>
      <sheetName val="[EXCELｲﾒｰｼﾞ_xls]_販売実_管理ｼｽﾃﾑ_E12"/>
      <sheetName val="[EXCELｲﾒｰｼﾞ_xls]____________153"/>
      <sheetName val="[EXCELｲﾒｰｼﾞ_xls]____________154"/>
      <sheetName val="[EXCELｲﾒｰｼﾞ_xls]____________155"/>
      <sheetName val="[EXCELｲﾒｰｼﾞ_xls]____________156"/>
      <sheetName val="[EXCELｲﾒｰｼﾞ_xls]____________157"/>
      <sheetName val="[EXCELｲﾒｰｼﾞ_xls]____________158"/>
      <sheetName val="[EXCELｲﾒｰｼﾞ_xls]____________159"/>
      <sheetName val="[EXCELｲﾒｰｼﾞ_xls]____________160"/>
      <sheetName val="[EXCELｲﾒｰｼﾞ_xls]____________161"/>
      <sheetName val="[EXCELｲﾒｰｼﾞ_xls]____________162"/>
      <sheetName val="[EXCELｲﾒｰｼﾞ_xls]____________163"/>
      <sheetName val="[EXCELｲﾒｰｼﾞ_xls]____________164"/>
      <sheetName val="[EXCELｲﾒｰｼﾞ_xls]____________165"/>
      <sheetName val="[EXCELｲﾒｰｼﾞ_xls]____________166"/>
      <sheetName val="[EXCELｲﾒｰｼﾞ_xls]____________167"/>
      <sheetName val="[EXCELｲﾒｰｼﾞ_xls]____________168"/>
      <sheetName val="[EXCELｲﾒｰｼﾞ_xls]____________169"/>
      <sheetName val="[EXCELｲﾒｰｼﾞ_xls]____________170"/>
      <sheetName val="[EXCELｲﾒｰｼﾞ_xls]____________171"/>
      <sheetName val="EXCELｲﾒｰｼﾞ_xls6"/>
      <sheetName val="1_脚本说明6"/>
      <sheetName val="0703轮胎销售分析_(2)6"/>
      <sheetName val="2_东森模块6"/>
      <sheetName val="0723_2006_MTP_26"/>
      <sheetName val="零售店别系列别销售_126"/>
      <sheetName val="1月入库(核算)_(3)6"/>
      <sheetName val="[EXCELｲﾒｰｼﾞ_xls]____________E49"/>
      <sheetName val="[EXCELｲﾒｰｼﾞ_xls]____________E50"/>
      <sheetName val="[EXCELｲﾒｰｼﾞ_xls]____________E51"/>
      <sheetName val="[EXCELｲﾒｰｼﾞ_xls]____________E52"/>
      <sheetName val="[EXCELｲﾒｰｼﾞ_xls]____________E53"/>
      <sheetName val="[EXCELｲﾒｰｼﾞ_xls]____________E54"/>
      <sheetName val="_販売実績管理ｼｽﾃﾑ_EXCEL_EXCELｲﾒｰｼﾞ_x6"/>
      <sheetName val="[EXCELｲﾒｰｼﾞ_xls]\販売実績管理ｼｽﾃﾑ\EX6"/>
      <sheetName val="[EXCELｲﾒｰｼﾞ_xls]____________E55"/>
      <sheetName val="[EXCELｲﾒｰｼﾞ_xls]____________E56"/>
      <sheetName val="[EXCELｲﾒｰｼﾞ_xls]____________172"/>
      <sheetName val="[EXCELｲﾒｰｼﾞ_xls]____________173"/>
      <sheetName val="[EXCELｲﾒｰｼﾞ_xls]_販売実_管_ｼｽﾃﾑ_E_7"/>
      <sheetName val="[EXCELｲﾒｰｼﾞ_xls]____________174"/>
      <sheetName val="[EXCELｲﾒｰｼﾞ_xls]____________175"/>
      <sheetName val="[EXCELｲﾒｰｼﾞ_xls]____________176"/>
      <sheetName val="[EXCELｲﾒｰｼﾞ_xls]____________177"/>
      <sheetName val="[EXCELｲﾒｰｼﾞ_xls]____________178"/>
      <sheetName val="[EXCELｲﾒｰｼﾞ_xls]____________179"/>
      <sheetName val="[EXCELｲﾒｰｼﾞ_xls]_販売実_管理ｼｽﾃﾑ_E13"/>
      <sheetName val="[EXCELｲﾒｰｼﾞ_xls]_販売実_管理ｼｽﾃﾑ_E14"/>
      <sheetName val="[EXCELｲﾒｰｼﾞ_xls]____________180"/>
      <sheetName val="[EXCELｲﾒｰｼﾞ_xls]____________181"/>
      <sheetName val="[EXCELｲﾒｰｼﾞ_xls]____________182"/>
      <sheetName val="[EXCELｲﾒｰｼﾞ_xls]____________183"/>
      <sheetName val="[EXCELｲﾒｰｼﾞ_xls]____________184"/>
      <sheetName val="[EXCELｲﾒｰｼﾞ_xls]____________185"/>
      <sheetName val="[EXCELｲﾒｰｼﾞ_xls]____________186"/>
      <sheetName val="[EXCELｲﾒｰｼﾞ_xls]____________187"/>
      <sheetName val="[EXCELｲﾒｰｼﾞ_xls]____________188"/>
      <sheetName val="[EXCELｲﾒｰｼﾞ_xls]____________189"/>
      <sheetName val="[EXCELｲﾒｰｼﾞ_xls]____________190"/>
      <sheetName val="[EXCELｲﾒｰｼﾞ_xls]____________191"/>
      <sheetName val="[EXCELｲﾒｰｼﾞ_xls]____________192"/>
      <sheetName val="[EXCELｲﾒｰｼﾞ_xls]____________193"/>
      <sheetName val="[EXCELｲﾒｰｼﾞ_xls]____________194"/>
      <sheetName val="[EXCELｲﾒｰｼﾞ_xls]____________195"/>
      <sheetName val="[EXCELｲﾒｰｼﾞ_xls]____________196"/>
      <sheetName val="[EXCELｲﾒｰｼﾞ_xls]____________197"/>
      <sheetName val="[EXCELｲﾒｰｼﾞ_xls]____________198"/>
      <sheetName val="EXCELｲﾒｰｼﾞ_xls7"/>
      <sheetName val="1_脚本说明7"/>
      <sheetName val="0703轮胎销售分析_(2)7"/>
      <sheetName val="2_东森模块7"/>
      <sheetName val="0723_2006_MTP_27"/>
      <sheetName val="零售店别系列别销售_127"/>
      <sheetName val="1月入库(核算)_(3)7"/>
      <sheetName val="[EXCELｲﾒｰｼﾞ_xls]____________E57"/>
      <sheetName val="[EXCELｲﾒｰｼﾞ_xls]____________E58"/>
      <sheetName val="[EXCELｲﾒｰｼﾞ_xls]____________E59"/>
      <sheetName val="[EXCELｲﾒｰｼﾞ_xls]____________E60"/>
      <sheetName val="[EXCELｲﾒｰｼﾞ_xls]____________E61"/>
      <sheetName val="[EXCELｲﾒｰｼﾞ_xls]____________E62"/>
      <sheetName val="_販売実績管理ｼｽﾃﾑ_EXCEL_EXCELｲﾒｰｼﾞ_x7"/>
      <sheetName val="[EXCELｲﾒｰｼﾞ_xls]\販売実績管理ｼｽﾃﾑ\EX7"/>
      <sheetName val="[EXCELｲﾒｰｼﾞ_xls]____________E63"/>
      <sheetName val="[EXCELｲﾒｰｼﾞ_xls]____________E64"/>
      <sheetName val="[EXCELｲﾒｰｼﾞ_xls]____________199"/>
      <sheetName val="[EXCELｲﾒｰｼﾞ_xls]____________200"/>
      <sheetName val="[EXCELｲﾒｰｼﾞ_xls]_販売実_管_ｼｽﾃﾑ_E_8"/>
      <sheetName val="[EXCELｲﾒｰｼﾞ_xls]____________201"/>
      <sheetName val="[EXCELｲﾒｰｼﾞ_xls]____________202"/>
      <sheetName val="[EXCELｲﾒｰｼﾞ_xls]____________203"/>
      <sheetName val="[EXCELｲﾒｰｼﾞ_xls]____________204"/>
      <sheetName val="[EXCELｲﾒｰｼﾞ_xls]____________205"/>
      <sheetName val="[EXCELｲﾒｰｼﾞ_xls]____________206"/>
      <sheetName val="[EXCELｲﾒｰｼﾞ_xls]_販売実_管理ｼｽﾃﾑ_E15"/>
      <sheetName val="[EXCELｲﾒｰｼﾞ_xls]_販売実_管理ｼｽﾃﾑ_E16"/>
      <sheetName val="[EXCELｲﾒｰｼﾞ_xls]____________207"/>
      <sheetName val="[EXCELｲﾒｰｼﾞ_xls]____________208"/>
      <sheetName val="[EXCELｲﾒｰｼﾞ_xls]____________209"/>
      <sheetName val="[EXCELｲﾒｰｼﾞ_xls]____________210"/>
      <sheetName val="[EXCELｲﾒｰｼﾞ_xls]____________211"/>
      <sheetName val="[EXCELｲﾒｰｼﾞ_xls]____________212"/>
      <sheetName val="[EXCELｲﾒｰｼﾞ_xls]____________213"/>
      <sheetName val="[EXCELｲﾒｰｼﾞ_xls]____________214"/>
      <sheetName val="[EXCELｲﾒｰｼﾞ_xls]____________215"/>
      <sheetName val="[EXCELｲﾒｰｼﾞ_xls]____________216"/>
      <sheetName val="[EXCELｲﾒｰｼﾞ_xls]____________217"/>
      <sheetName val="[EXCELｲﾒｰｼﾞ_xls]____________218"/>
      <sheetName val="[EXCELｲﾒｰｼﾞ_xls]____________219"/>
      <sheetName val="[EXCELｲﾒｰｼﾞ_xls]____________220"/>
      <sheetName val="[EXCELｲﾒｰｼﾞ_xls]____________221"/>
      <sheetName val="[EXCELｲﾒｰｼﾞ_xls]____________222"/>
      <sheetName val="[EXCELｲﾒｰｼﾞ_xls]____________223"/>
      <sheetName val="[EXCELｲﾒｰｼﾞ_xls]____________224"/>
      <sheetName val="[EXCELｲﾒｰｼﾞ_xls]____________225"/>
      <sheetName val="[EXCELｲﾒｰｼﾞ_xls]____________307"/>
      <sheetName val="EXCELｲﾒｰｼﾞ_xls8"/>
      <sheetName val="1_脚本说明8"/>
      <sheetName val="0703轮胎销售分析_(2)8"/>
      <sheetName val="2_东森模块8"/>
      <sheetName val="0723_2006_MTP_28"/>
      <sheetName val="零售店别系列别销售_128"/>
      <sheetName val="1月入库(核算)_(3)8"/>
      <sheetName val="[EXCELｲﾒｰｼﾞ_xls]____________E65"/>
      <sheetName val="[EXCELｲﾒｰｼﾞ_xls]____________E66"/>
      <sheetName val="[EXCELｲﾒｰｼﾞ_xls]____________E67"/>
      <sheetName val="[EXCELｲﾒｰｼﾞ_xls]____________E68"/>
      <sheetName val="[EXCELｲﾒｰｼﾞ_xls]____________E69"/>
      <sheetName val="[EXCELｲﾒｰｼﾞ_xls]____________E70"/>
      <sheetName val="_販売実績管理ｼｽﾃﾑ_EXCEL_EXCELｲﾒｰｼﾞ_x8"/>
      <sheetName val="[EXCELｲﾒｰｼﾞ_xls]\販売実績管理ｼｽﾃﾑ\EX8"/>
      <sheetName val="[EXCELｲﾒｰｼﾞ_xls]____________E71"/>
      <sheetName val="[EXCELｲﾒｰｼﾞ_xls]____________E72"/>
      <sheetName val="[EXCELｲﾒｰｼﾞ_xls]____________226"/>
      <sheetName val="[EXCELｲﾒｰｼﾞ_xls]____________227"/>
      <sheetName val="[EXCELｲﾒｰｼﾞ_xls]_販売実_管_ｼｽﾃﾑ_E_9"/>
      <sheetName val="[EXCELｲﾒｰｼﾞ_xls]____________228"/>
      <sheetName val="[EXCELｲﾒｰｼﾞ_xls]____________229"/>
      <sheetName val="[EXCELｲﾒｰｼﾞ_xls]____________230"/>
      <sheetName val="[EXCELｲﾒｰｼﾞ_xls]____________231"/>
      <sheetName val="[EXCELｲﾒｰｼﾞ_xls]____________232"/>
      <sheetName val="[EXCELｲﾒｰｼﾞ_xls]____________233"/>
      <sheetName val="[EXCELｲﾒｰｼﾞ_xls]_販売実_管理ｼｽﾃﾑ_E17"/>
      <sheetName val="[EXCELｲﾒｰｼﾞ_xls]_販売実_管理ｼｽﾃﾑ_E18"/>
      <sheetName val="[EXCELｲﾒｰｼﾞ_xls]____________234"/>
      <sheetName val="[EXCELｲﾒｰｼﾞ_xls]____________235"/>
      <sheetName val="[EXCELｲﾒｰｼﾞ_xls]____________236"/>
      <sheetName val="[EXCELｲﾒｰｼﾞ_xls]____________237"/>
      <sheetName val="[EXCELｲﾒｰｼﾞ_xls]____________238"/>
      <sheetName val="[EXCELｲﾒｰｼﾞ_xls]____________239"/>
      <sheetName val="[EXCELｲﾒｰｼﾞ_xls]____________240"/>
      <sheetName val="[EXCELｲﾒｰｼﾞ_xls]____________241"/>
      <sheetName val="[EXCELｲﾒｰｼﾞ_xls]____________242"/>
      <sheetName val="[EXCELｲﾒｰｼﾞ_xls]____________243"/>
      <sheetName val="[EXCELｲﾒｰｼﾞ_xls]____________244"/>
      <sheetName val="[EXCELｲﾒｰｼﾞ_xls]____________245"/>
      <sheetName val="[EXCELｲﾒｰｼﾞ_xls]____________246"/>
      <sheetName val="[EXCELｲﾒｰｼﾞ_xls]____________247"/>
      <sheetName val="[EXCELｲﾒｰｼﾞ_xls]____________248"/>
      <sheetName val="[EXCELｲﾒｰｼﾞ_xls]____________249"/>
      <sheetName val="[EXCELｲﾒｰｼﾞ_xls]____________250"/>
      <sheetName val="[EXCELｲﾒｰｼﾞ_xls]____________251"/>
      <sheetName val="[EXCELｲﾒｰｼﾞ_xls]____________252"/>
      <sheetName val="EXCELｲﾒｰｼﾞ_xls9"/>
      <sheetName val="1_脚本说明9"/>
      <sheetName val="0703轮胎销售分析_(2)9"/>
      <sheetName val="2_东森模块9"/>
      <sheetName val="0723_2006_MTP_29"/>
      <sheetName val="零售店别系列别销售_129"/>
      <sheetName val="1月入库(核算)_(3)9"/>
      <sheetName val="[EXCELｲﾒｰｼﾞ_xls]____________E73"/>
      <sheetName val="[EXCELｲﾒｰｼﾞ_xls]____________E74"/>
      <sheetName val="[EXCELｲﾒｰｼﾞ_xls]____________E75"/>
      <sheetName val="[EXCELｲﾒｰｼﾞ_xls]____________E76"/>
      <sheetName val="[EXCELｲﾒｰｼﾞ_xls]____________E77"/>
      <sheetName val="[EXCELｲﾒｰｼﾞ_xls]____________E78"/>
      <sheetName val="_販売実績管理ｼｽﾃﾑ_EXCEL_EXCELｲﾒｰｼﾞ_x9"/>
      <sheetName val="[EXCELｲﾒｰｼﾞ_xls]\販売実績管理ｼｽﾃﾑ\EX9"/>
      <sheetName val="[EXCELｲﾒｰｼﾞ_xls]____________E79"/>
      <sheetName val="[EXCELｲﾒｰｼﾞ_xls]____________E80"/>
      <sheetName val="[EXCELｲﾒｰｼﾞ_xls]____________253"/>
      <sheetName val="[EXCELｲﾒｰｼﾞ_xls]____________254"/>
      <sheetName val="[EXCELｲﾒｰｼﾞ_xls]_販売実_管_ｼｽﾃﾑ_E10"/>
      <sheetName val="[EXCELｲﾒｰｼﾞ_xls]____________255"/>
      <sheetName val="[EXCELｲﾒｰｼﾞ_xls]____________256"/>
      <sheetName val="[EXCELｲﾒｰｼﾞ_xls]____________257"/>
      <sheetName val="[EXCELｲﾒｰｼﾞ_xls]____________258"/>
      <sheetName val="[EXCELｲﾒｰｼﾞ_xls]____________259"/>
      <sheetName val="[EXCELｲﾒｰｼﾞ_xls]____________260"/>
      <sheetName val="[EXCELｲﾒｰｼﾞ_xls]_販売実_管理ｼｽﾃﾑ_E19"/>
      <sheetName val="[EXCELｲﾒｰｼﾞ_xls]_販売実_管理ｼｽﾃﾑ_E20"/>
      <sheetName val="[EXCELｲﾒｰｼﾞ_xls]____________261"/>
      <sheetName val="[EXCELｲﾒｰｼﾞ_xls]____________262"/>
      <sheetName val="[EXCELｲﾒｰｼﾞ_xls]____________263"/>
      <sheetName val="[EXCELｲﾒｰｼﾞ_xls]____________264"/>
      <sheetName val="[EXCELｲﾒｰｼﾞ_xls]____________265"/>
      <sheetName val="[EXCELｲﾒｰｼﾞ_xls]____________266"/>
      <sheetName val="[EXCELｲﾒｰｼﾞ_xls]____________267"/>
      <sheetName val="[EXCELｲﾒｰｼﾞ_xls]____________268"/>
      <sheetName val="[EXCELｲﾒｰｼﾞ_xls]____________269"/>
      <sheetName val="[EXCELｲﾒｰｼﾞ_xls]____________270"/>
      <sheetName val="[EXCELｲﾒｰｼﾞ_xls]____________271"/>
      <sheetName val="[EXCELｲﾒｰｼﾞ_xls]____________272"/>
      <sheetName val="[EXCELｲﾒｰｼﾞ_xls]____________273"/>
      <sheetName val="[EXCELｲﾒｰｼﾞ_xls]____________274"/>
      <sheetName val="[EXCELｲﾒｰｼﾞ_xls]____________275"/>
      <sheetName val="[EXCELｲﾒｰｼﾞ_xls]____________276"/>
      <sheetName val="[EXCELｲﾒｰｼﾞ_xls]____________277"/>
      <sheetName val="[EXCELｲﾒｰｼﾞ_xls]____________278"/>
      <sheetName val="[EXCELｲﾒｰｼﾞ_xls]____________279"/>
      <sheetName val="[EXCELｲﾒｰｼﾞ.xls]____________184"/>
      <sheetName val="[EXCELｲﾒｰｼﾞ.xls]____________186"/>
      <sheetName val="[EXCELｲﾒｰｼﾞ.xls]____________185"/>
      <sheetName val="[EXCELｲﾒｰｼﾞ.xls]____________188"/>
      <sheetName val="[EXCELｲﾒｰｼﾞ.xls]____________187"/>
      <sheetName val="[EXCELｲﾒｰｼﾞ.xls]____________189"/>
      <sheetName val="[EXCELｲﾒｰｼﾞ.xls]____________191"/>
      <sheetName val="[EXCELｲﾒｰｼﾞ.xls]____________192"/>
      <sheetName val="[EXCELｲﾒｰｼﾞ.xls]____________193"/>
      <sheetName val="[EXCELｲﾒｰｼﾞ.xls]____________197"/>
      <sheetName val="[EXCELｲﾒｰｼﾞ.xls]____________194"/>
      <sheetName val="[EXCELｲﾒｰｼﾞ.xls]____________195"/>
      <sheetName val="[EXCELｲﾒｰｼﾞ.xls]____________196"/>
      <sheetName val="[EXCELｲﾒｰｼﾞ.xls]____________198"/>
      <sheetName val="[EXCELｲﾒｰｼﾞ.xls]____________199"/>
      <sheetName val="[EXCELｲﾒｰｼﾞ.xls]____________200"/>
      <sheetName val="[EXCELｲﾒｰｼﾞ.xls]____________202"/>
      <sheetName val="[EXCELｲﾒｰｼﾞ.xls]____________201"/>
      <sheetName val="[EXCELｲﾒｰｼﾞ.xls]____________205"/>
      <sheetName val="[EXCELｲﾒｰｼﾞ.xls]____________203"/>
      <sheetName val="[EXCELｲﾒｰｼﾞ.xls]____________204"/>
      <sheetName val="[EXCELｲﾒｰｼﾞ.xls]____________206"/>
      <sheetName val="[EXCELｲﾒｰｼﾞ.xls]____________207"/>
      <sheetName val="[EXCELｲﾒｰｼﾞ.xls]____________208"/>
      <sheetName val="[EXCELｲﾒｰｼﾞ.xls]____________209"/>
      <sheetName val="[EXCELｲﾒｰｼﾞ.xls]____________210"/>
      <sheetName val="[EXCELｲﾒｰｼﾞ.xls]____________211"/>
      <sheetName val="[EXCELｲﾒｰｼﾞ.xls]____________212"/>
      <sheetName val="[EXCELｲﾒｰｼﾞ.xls]____________213"/>
      <sheetName val="[EXCELｲﾒｰｼﾞ.xls]____________214"/>
    </sheetNames>
    <definedNames>
      <definedName name="TEST"/>
      <definedName name="ボタン5_Click"/>
      <definedName name="ボタン73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N"/>
      <sheetName val="Syosai_Btn"/>
      <sheetName val="初期ｾｯﾄｱｯﾌﾟ"/>
      <sheetName val="選択"/>
      <sheetName val="BUMON_TBL"/>
      <sheetName val="SELECT"/>
      <sheetName val="OUT_KBN1_TBL"/>
      <sheetName val="GRP_TORIHIKI_TBL"/>
      <sheetName val="累計00"/>
      <sheetName val="[累計00.XLS]____________EXCEL___2"/>
      <sheetName val="整体金额"/>
      <sheetName val="休日"/>
      <sheetName val="4×4"/>
      <sheetName val="실적"/>
      <sheetName val="零售店别系列别销售 12"/>
      <sheetName val="0711轮胎销售分析"/>
      <sheetName val="零售店别系列别销售11"/>
      <sheetName val="零售店别系列别销售"/>
      <sheetName val="0710轮胎销售分析"/>
      <sheetName val="0712轮胎销售分析"/>
      <sheetName val="予算削減案"/>
      <sheetName val="DAYTON"/>
      <sheetName val="DOOR013"/>
      <sheetName val="累計00.XLS"/>
      <sheetName val="1.脚本说明"/>
      <sheetName val="价格单"/>
      <sheetName val="试验"/>
      <sheetName val="%E7%B4%AF%E8%A8%8800.XLS"/>
      <sheetName val="ACARS"/>
      <sheetName val="TOTALS"/>
      <sheetName val="北京"/>
      <sheetName val="8月计算"/>
      <sheetName val="9月计算"/>
      <sheetName val="7月计算"/>
      <sheetName val="設定項目"/>
      <sheetName val="リスト"/>
      <sheetName val="mo5-bs"/>
      <sheetName val="比較"/>
      <sheetName val="_販売実績管理ｼｽﾃﾑ_EXCEL_累計00.XLS"/>
      <sheetName val="[累計00.XLS]\販売実績管理ｼｽﾃﾑ\EXCEL\累計0"/>
      <sheetName val="[累計00.XLS]____________EXCEL___3"/>
      <sheetName val="[累計00.XLS]____________EXCEL__28"/>
      <sheetName val="[累計00.XLS]_販売実_管_ｼｽﾃﾑ_EXCEL_累_2"/>
      <sheetName val="[累計00.XLS]____________EXCEL___4"/>
      <sheetName val="[累計00.XLS]____________EXCEL___5"/>
      <sheetName val="[累計00.XLS]____________EXCEL___6"/>
      <sheetName val="[累計00.XLS]____________EXCEL___7"/>
      <sheetName val="[累計00.XLS]____________EXCEL___8"/>
      <sheetName val="[累計00.XLS]____________EXCEL___9"/>
      <sheetName val="[累計00.XLS]____________EXCEL__10"/>
      <sheetName val="[累計00.XLS]____________EXCEL__11"/>
      <sheetName val="[累計00.XLS]____________EXCEL__12"/>
      <sheetName val="[累計00.XLS]____________EXCEL__14"/>
      <sheetName val="[累計00.XLS]____________EXCEL__13"/>
      <sheetName val="[累計00.XLS]____________EXCEL__15"/>
      <sheetName val="[累計00.XLS]____________EXCEL__17"/>
      <sheetName val="[累計00.XLS]____________EXCEL__16"/>
      <sheetName val="[累計00.XLS]____________EXCEL__18"/>
      <sheetName val="[累計00.XLS]____________EXCEL__19"/>
      <sheetName val="[累計00.XLS]____________EXCEL__20"/>
      <sheetName val="[累計00.XLS]____________EXCEL__21"/>
      <sheetName val="[累計00.XLS]_販売実_管理ｼｽﾃﾑ_EXCEL_累_2"/>
      <sheetName val="[累計00.XLS]_販売実_管理ｼｽﾃﾑ_EXCEL_累_3"/>
      <sheetName val="[累計00.XLS]____________EXCEL__22"/>
      <sheetName val="[累計00.XLS]____________EXCEL__23"/>
      <sheetName val="[累計00.XLS]____________EXCEL__24"/>
      <sheetName val="[累計00.XLS]____________EXCEL__25"/>
      <sheetName val="[累計00.XLS]____________EXCEL__26"/>
      <sheetName val="[累計00.XLS]____________EXCEL__27"/>
      <sheetName val="[累計00.XLS]____________EXCEL__29"/>
      <sheetName val="[累計00.XLS]____________EXCEL_124"/>
      <sheetName val="[累計00.XLS]____________EXCEL__46"/>
      <sheetName val="[累計00.XLS]____________EXCEL__36"/>
      <sheetName val="[累計00.XLS]____________EXCEL__30"/>
      <sheetName val="[累計00.XLS]____________EXCEL__31"/>
      <sheetName val="[累計00.XLS]____________EXCEL__34"/>
      <sheetName val="[累計00.XLS]____________EXCEL__32"/>
      <sheetName val="[累計00.XLS]____________EXCEL__33"/>
      <sheetName val="[累計00.XLS]____________EXCEL__35"/>
      <sheetName val="[累計00.XLS]____________EXCEL__37"/>
      <sheetName val="[累計00.XLS]____________EXCEL__38"/>
      <sheetName val="[累計00.XLS]____________EXCEL__39"/>
      <sheetName val="[累計00.XLS]____________EXCEL__40"/>
      <sheetName val="[累計00.XLS]____________EXCEL__41"/>
      <sheetName val="[累計00.XLS]____________EXCEL__42"/>
      <sheetName val="[累計00.XLS]____________EXCEL__44"/>
      <sheetName val="[累計00.XLS]____________EXCEL__43"/>
      <sheetName val="[累計00.XLS]____________EXCEL__45"/>
      <sheetName val="[累計00.XLS]____________EXCEL__47"/>
      <sheetName val="[累計00.XLS]____________EXCEL__48"/>
      <sheetName val="[累計00.XLS]____________EXCEL__49"/>
      <sheetName val="[累計00.XLS]____________EXCEL__50"/>
      <sheetName val="[累計00.XLS]____________EXCEL__51"/>
      <sheetName val="[累計00.XLS]____________EXCEL_117"/>
      <sheetName val="[累計00.XLS]____________EXCEL__52"/>
      <sheetName val="[累計00.XLS]____________EXCEL__53"/>
      <sheetName val="[累計00.XLS]____________EXCEL__56"/>
      <sheetName val="[累計00.XLS]____________EXCEL__54"/>
      <sheetName val="[累計00.XLS]____________EXCEL__55"/>
      <sheetName val="[累計00.XLS]____________EXCEL__57"/>
      <sheetName val="[累計00.XLS]____________EXCEL__59"/>
      <sheetName val="[累計00.XLS]____________EXCEL__58"/>
      <sheetName val="[累計00.XLS]____________EXCEL__60"/>
      <sheetName val="[累計00.XLS]____________EXCEL__61"/>
      <sheetName val="[累計00.XLS]____________EXCEL__62"/>
      <sheetName val="[累計00.XLS]____________EXCEL__65"/>
      <sheetName val="[累計00.XLS]____________EXCEL__63"/>
      <sheetName val="[累計00.XLS]____________EXCEL__64"/>
      <sheetName val="[累計00.XLS]____________EXCEL__67"/>
      <sheetName val="[累計00.XLS]____________EXCEL__66"/>
      <sheetName val="[累計00.XLS]____________EXCEL__68"/>
      <sheetName val="[累計00.XLS]____________EXCEL__71"/>
      <sheetName val="[累計00.XLS]____________EXCEL__69"/>
      <sheetName val="[累計00.XLS]____________EXCEL__70"/>
      <sheetName val="[累計00.XLS]____________EXCEL__72"/>
      <sheetName val="[累計00.XLS]____________EXCEL__73"/>
      <sheetName val="[累計00.XLS]____________EXCEL__74"/>
      <sheetName val="[累計00.XLS]____________EXCEL__75"/>
      <sheetName val="[累計00.XLS]____________EXCEL__76"/>
      <sheetName val="[累計00.XLS]____________EXCEL_104"/>
      <sheetName val="[累計00.XLS]____________EXCEL__77"/>
      <sheetName val="[累計00.XLS]____________EXCEL__78"/>
      <sheetName val="[累計00.XLS]____________EXCEL__79"/>
      <sheetName val="[累計00.XLS]____________EXCEL__80"/>
      <sheetName val="[累計00.XLS]____________EXCEL__82"/>
      <sheetName val="[累計00.XLS]____________EXCEL__81"/>
      <sheetName val="[累計00.XLS]____________EXCEL__85"/>
      <sheetName val="[累計00.XLS]____________EXCEL__83"/>
      <sheetName val="[累計00.XLS]____________EXCEL__84"/>
      <sheetName val="[累計00.XLS]____________EXCEL__86"/>
      <sheetName val="[累計00.XLS]____________EXCEL__87"/>
      <sheetName val="[累計00.XLS]____________EXCEL__88"/>
      <sheetName val="[累計00.XLS]____________EXCEL__91"/>
      <sheetName val="[累計00.XLS]____________EXCEL__89"/>
      <sheetName val="[累計00.XLS]____________EXCEL__90"/>
      <sheetName val="[累計00.XLS]____________EXCEL__92"/>
      <sheetName val="[累計00.XLS]____________EXCEL__93"/>
      <sheetName val="[累計00.XLS]____________EXCEL__94"/>
      <sheetName val="[累計00.XLS]____________EXCEL__95"/>
      <sheetName val="[累計00.XLS]____________EXCEL__96"/>
      <sheetName val="[累計00.XLS]____________EXCEL__98"/>
      <sheetName val="[累計00.XLS]____________EXCEL__97"/>
      <sheetName val="[累計00.XLS]____________EXCEL__99"/>
      <sheetName val="[累計00.XLS]____________EXCEL_101"/>
      <sheetName val="[累計00.XLS]____________EXCEL_100"/>
      <sheetName val="[累計00.XLS]____________EXCEL_102"/>
      <sheetName val="[累計00.XLS]____________EXCEL_103"/>
      <sheetName val="[累計00.XLS]____________EXCEL_105"/>
      <sheetName val="[累計00.XLS]____________EXCEL_106"/>
      <sheetName val="[累計00.XLS]____________EXCEL_107"/>
      <sheetName val="[累計00.XLS]____________EXCEL_110"/>
      <sheetName val="[累計00.XLS]____________EXCEL_108"/>
      <sheetName val="[累計00.XLS]____________EXCEL_109"/>
      <sheetName val="[累計00.XLS]____________EXCEL_111"/>
      <sheetName val="[累計00.XLS]____________EXCEL_112"/>
      <sheetName val="[累計00.XLS]____________EXCEL_113"/>
      <sheetName val="[累計00.XLS]____________EXCEL_115"/>
      <sheetName val="[累計00.XLS]____________EXCEL_114"/>
      <sheetName val="[累計00.XLS]____________EXCEL_116"/>
      <sheetName val="[累計00.XLS]____________EXCEL_118"/>
      <sheetName val="[累計00.XLS]____________EXCEL_119"/>
      <sheetName val="[累計00.XLS]____________EXCEL_123"/>
      <sheetName val="[累計00.XLS]____________EXCEL_120"/>
      <sheetName val="[累計00.XLS]____________EXCEL_121"/>
      <sheetName val="[累計00.XLS]____________EXCEL_122"/>
      <sheetName val="[累計00.XLS]____________EXCEL_151"/>
      <sheetName val="[累計00.XLS]____________EXCEL_125"/>
      <sheetName val="[累計00.XLS]____________EXCEL_127"/>
      <sheetName val="[累計00.XLS]____________EXCEL_126"/>
      <sheetName val="[累計00.XLS]____________EXCEL_128"/>
      <sheetName val="[累計00.XLS]____________EXCEL_130"/>
      <sheetName val="[累計00.XLS]____________EXCEL_129"/>
      <sheetName val="[累計00.XLS]____________EXCEL_131"/>
      <sheetName val="[累計00.XLS]____________EXCEL_132"/>
      <sheetName val="[累計00.XLS]____________EXCEL_133"/>
      <sheetName val="[累計00.XLS]____________EXCEL_139"/>
      <sheetName val="[累計00.XLS]____________EXCEL_134"/>
      <sheetName val="[累計00.XLS]____________EXCEL_135"/>
      <sheetName val="[累計00.XLS]____________EXCEL_137"/>
      <sheetName val="[累計00.XLS]____________EXCEL_136"/>
      <sheetName val="[累計00.XLS]____________EXCEL_138"/>
      <sheetName val="[累計00_XLS]____________EXCEL___2"/>
      <sheetName val="_累計00.XLS__販売実績管理ｼｽﾃﾑ_EXCEL_累計0"/>
      <sheetName val="[累計00.XLS]____________EXCEL_141"/>
      <sheetName val="[累計00.XLS]____________EXCEL_140"/>
      <sheetName val="[累計00.XLS]____________EXCEL_144"/>
      <sheetName val="[累計00.XLS]____________EXCEL_142"/>
      <sheetName val="[累計00.XLS]____________EXCEL_143"/>
      <sheetName val="[累計00.XLS]____________EXCEL_147"/>
      <sheetName val="[累計00.XLS]____________EXCEL_145"/>
      <sheetName val="[累計00.XLS]____________EXCEL_146"/>
      <sheetName val="[累計00.XLS]____________EXCEL_148"/>
      <sheetName val="[累計00.XLS]____________EXCEL_149"/>
      <sheetName val="[累計00.XLS]____________EXCEL_150"/>
      <sheetName val="[累計00.XLS]____________EXCEL_152"/>
      <sheetName val="[累計00.XLS]____________EXCEL_153"/>
      <sheetName val="[累計00.XLS]____________EXCEL_154"/>
      <sheetName val="[累計00.XLS]____________EXCEL_155"/>
      <sheetName val="[累計00.XLS]____________EXCEL_156"/>
      <sheetName val="[累計00.XLS]____________EXCEL_157"/>
      <sheetName val="[累計00.XLS]____________EXCEL_158"/>
      <sheetName val="[累計00.XLS]____________EXCEL_159"/>
      <sheetName val="[累計00.XLS]____________EXCEL_161"/>
      <sheetName val="[累計00.XLS]____________EXCEL_160"/>
      <sheetName val="[累計00.XLS]____________EXCEL_162"/>
      <sheetName val="[累計00.XLS]____________EXCEL_163"/>
      <sheetName val="[累計00.XLS]____________EXCEL_164"/>
      <sheetName val="[累計00.XLS]____________EXCEL_166"/>
      <sheetName val="[累計00.XLS]____________EXCEL_165"/>
      <sheetName val="[累計00.XLS]____________EXCEL_167"/>
      <sheetName val="[累計00.XLS]____________EXCEL_168"/>
      <sheetName val="[累計00.XLS]____________EXCEL_177"/>
      <sheetName val="[累計00.XLS]____________EXCEL_169"/>
      <sheetName val="[累計00.XLS]____________EXCEL_170"/>
      <sheetName val="[累計00.XLS]____________EXCEL_171"/>
      <sheetName val="[累計00.XLS]____________EXCEL_172"/>
      <sheetName val="[累計00.XLS]____________EXCEL_174"/>
      <sheetName val="[累計00.XLS]____________EXCEL_173"/>
      <sheetName val="[累計00.XLS]____________EXCEL_176"/>
      <sheetName val="[累計00.XLS]____________EXCEL_175"/>
      <sheetName val="[累計00.XLS]____________EXCEL_178"/>
      <sheetName val="[累計00.XLS]____________EXCEL_180"/>
      <sheetName val="[累計00.XLS]____________EXCEL_179"/>
      <sheetName val="[累計00.XLS]____________EXCEL_190"/>
      <sheetName val="[累計00.XLS]____________EXCEL_182"/>
      <sheetName val="[累計00.XLS]____________EXCEL_181"/>
      <sheetName val="[累計00.XLS]____________EXCEL_183"/>
      <sheetName val="零售店别系列别销售_1210"/>
      <sheetName val="累計00_XLS10"/>
      <sheetName val="1_脚本说明10"/>
      <sheetName val="%E7%B4%AF%E8%A8%8800_XLS10"/>
      <sheetName val="[累計00_XLS]____________EXCEL_351"/>
      <sheetName val="[累計00_XLS]____________EXCEL_352"/>
      <sheetName val="[累計00_XLS]____________EXCEL_353"/>
      <sheetName val="[累計00_XLS]____________EXCEL_354"/>
      <sheetName val="[累計00_XLS]____________EXCEL_355"/>
      <sheetName val="[累計00_XLS]____________EXCEL_356"/>
      <sheetName val="_販売実績管理ｼｽﾃﾑ_EXCEL_累計00_XLS10"/>
      <sheetName val="[累計00_XLS]\販売実績管理ｼｽﾃﾑ\EXCEL\累10"/>
      <sheetName val="[累計00_XLS]____________EXCEL_357"/>
      <sheetName val="[累計00_XLS]____________EXCEL_358"/>
      <sheetName val="[累計00_XLS]____________EXCEL_359"/>
      <sheetName val="[累計00_XLS]____________EXCEL_360"/>
      <sheetName val="[累計00_XLS]_販売実_管_ｼｽﾃﾑ_EXCEL_累11"/>
      <sheetName val="[累計00_XLS]____________EXCEL_361"/>
      <sheetName val="[累計00_XLS]____________EXCEL_362"/>
      <sheetName val="[累計00_XLS]____________EXCEL_363"/>
      <sheetName val="[累計00_XLS]____________EXCEL_364"/>
      <sheetName val="[累計00_XLS]____________EXCEL_365"/>
      <sheetName val="[累計00_XLS]____________EXCEL_366"/>
      <sheetName val="[累計00_XLS]____________EXCEL_367"/>
      <sheetName val="[累計00_XLS]____________EXCEL_368"/>
      <sheetName val="[累計00_XLS]____________EXCEL_369"/>
      <sheetName val="[累計00_XLS]____________EXCEL_370"/>
      <sheetName val="[累計00_XLS]____________EXCEL_371"/>
      <sheetName val="[累計00_XLS]____________EXCEL_372"/>
      <sheetName val="[累計00_XLS]_販売実_管理ｼｽﾃﾑ_EXCEL_累21"/>
      <sheetName val="[累計00_XLS]_販売実_管理ｼｽﾃﾑ_EXCEL_累22"/>
      <sheetName val="[累計00_XLS]____________EXCEL_373"/>
      <sheetName val="[累計00_XLS]____________EXCEL_374"/>
      <sheetName val="[累計00_XLS]____________EXCEL_375"/>
      <sheetName val="[累計00_XLS]____________EXCEL_376"/>
      <sheetName val="[累計00_XLS]____________EXCEL_377"/>
      <sheetName val="[累計00_XLS]____________EXCEL_378"/>
      <sheetName val="[累計00_XLS]____________EXCEL_379"/>
      <sheetName val="[累計00_XLS]____________EXCEL_380"/>
      <sheetName val="[累計00_XLS]____________EXCEL_381"/>
      <sheetName val="[累計00_XLS]____________EXCEL_382"/>
      <sheetName val="[累計00_XLS]____________EXCEL_383"/>
      <sheetName val="[累計00_XLS]____________EXCEL_384"/>
      <sheetName val="[累計00_XLS]____________EXCEL_385"/>
      <sheetName val="零售店别系列别销售_12"/>
      <sheetName val="累計00_XLS"/>
      <sheetName val="1_脚本说明"/>
      <sheetName val="%E7%B4%AF%E8%A8%8800_XLS"/>
      <sheetName val="[累計00_XLS]____________EXCEL___4"/>
      <sheetName val="[累計00_XLS]____________EXCEL___3"/>
      <sheetName val="[累計00_XLS]____________EXCEL___5"/>
      <sheetName val="[累計00_XLS]____________EXCEL___7"/>
      <sheetName val="[累計00_XLS]____________EXCEL___6"/>
      <sheetName val="_販売実績管理ｼｽﾃﾑ_EXCEL_累計00_XLS"/>
      <sheetName val="[累計00_XLS]\販売実績管理ｼｽﾃﾑ\EXCEL\累計0"/>
      <sheetName val="[累計00_XLS]____________EXCEL___8"/>
      <sheetName val="[累計00_XLS]____________EXCEL___9"/>
      <sheetName val="[累計00_XLS]____________EXCEL__10"/>
      <sheetName val="[累計00_XLS]____________EXCEL__11"/>
      <sheetName val="[累計00_XLS]_販売実_管_ｼｽﾃﾑ_EXCEL_累_2"/>
      <sheetName val="[累計00_XLS]____________EXCEL__12"/>
      <sheetName val="[累計00_XLS]____________EXCEL__13"/>
      <sheetName val="[累計00_XLS]____________EXCEL__14"/>
      <sheetName val="[累計00_XLS]____________EXCEL__15"/>
      <sheetName val="[累計00_XLS]____________EXCEL__17"/>
      <sheetName val="[累計00_XLS]____________EXCEL__16"/>
      <sheetName val="[累計00_XLS]____________EXCEL__18"/>
      <sheetName val="[累計00_XLS]____________EXCEL__20"/>
      <sheetName val="[累計00_XLS]____________EXCEL__19"/>
      <sheetName val="[累計00_XLS]____________EXCEL__36"/>
      <sheetName val="[累計00_XLS]____________EXCEL__21"/>
      <sheetName val="[累計00_XLS]____________EXCEL__23"/>
      <sheetName val="[累計00_XLS]_販売実_管理ｼｽﾃﾑ_EXCEL_累_2"/>
      <sheetName val="[累計00_XLS]_販売実_管理ｼｽﾃﾑ_EXCEL_累_3"/>
      <sheetName val="[累計00_XLS]____________EXCEL__22"/>
      <sheetName val="[累計00_XLS]____________EXCEL__24"/>
      <sheetName val="[累計00_XLS]____________EXCEL__25"/>
      <sheetName val="[累計00_XLS]____________EXCEL__26"/>
      <sheetName val="[累計00_XLS]____________EXCEL__27"/>
      <sheetName val="[累計00_XLS]____________EXCEL__28"/>
      <sheetName val="[累計00_XLS]____________EXCEL__34"/>
      <sheetName val="[累計00_XLS]____________EXCEL__29"/>
      <sheetName val="[累計00_XLS]____________EXCEL__30"/>
      <sheetName val="[累計00_XLS]____________EXCEL__31"/>
      <sheetName val="[累計00_XLS]____________EXCEL__32"/>
      <sheetName val="[累計00_XLS]____________EXCEL__33"/>
      <sheetName val="[累計00_XLS]____________EXCEL__35"/>
      <sheetName val="零售店别系列别销售_121"/>
      <sheetName val="累計00_XLS1"/>
      <sheetName val="1_脚本说明1"/>
      <sheetName val="%E7%B4%AF%E8%A8%8800_XLS1"/>
      <sheetName val="[累計00_XLS]____________EXCEL___1"/>
      <sheetName val="[累計00_XLS]____________EXCEL__37"/>
      <sheetName val="[累計00_XLS]____________EXCEL__38"/>
      <sheetName val="[累計00_XLS]____________EXCEL__39"/>
      <sheetName val="[累計00_XLS]____________EXCEL__40"/>
      <sheetName val="[累計00_XLS]____________EXCEL__41"/>
      <sheetName val="_販売実績管理ｼｽﾃﾑ_EXCEL_累計00_XLS1"/>
      <sheetName val="[累計00_XLS]\販売実績管理ｼｽﾃﾑ\EXCEL\累計1"/>
      <sheetName val="[累計00_XLS]____________EXCEL__42"/>
      <sheetName val="[累計00_XLS]____________EXCEL__43"/>
      <sheetName val="[累計00_XLS]____________EXCEL__44"/>
      <sheetName val="[累計00_XLS]____________EXCEL__45"/>
      <sheetName val="[累計00_XLS]_販売実_管_ｼｽﾃﾑ_EXCEL_累_1"/>
      <sheetName val="[累計00_XLS]____________EXCEL__46"/>
      <sheetName val="[累計00_XLS]____________EXCEL__47"/>
      <sheetName val="[累計00_XLS]____________EXCEL__48"/>
      <sheetName val="[累計00_XLS]____________EXCEL__49"/>
      <sheetName val="[累計00_XLS]____________EXCEL__50"/>
      <sheetName val="[累計00_XLS]____________EXCEL__51"/>
      <sheetName val="[累計00_XLS]____________EXCEL__52"/>
      <sheetName val="[累計00_XLS]____________EXCEL__53"/>
      <sheetName val="[累計00_XLS]____________EXCEL__54"/>
      <sheetName val="[累計00_XLS]____________EXCEL__55"/>
      <sheetName val="[累計00_XLS]____________EXCEL__56"/>
      <sheetName val="[累計00_XLS]____________EXCEL__57"/>
      <sheetName val="[累計00_XLS]_販売実_管理ｼｽﾃﾑ_EXCEL_累_1"/>
      <sheetName val="[累計00_XLS]_販売実_管理ｼｽﾃﾑ_EXCEL_累_4"/>
      <sheetName val="[累計00_XLS]____________EXCEL__58"/>
      <sheetName val="[累計00_XLS]____________EXCEL__59"/>
      <sheetName val="[累計00_XLS]____________EXCEL__60"/>
      <sheetName val="[累計00_XLS]____________EXCEL__61"/>
      <sheetName val="[累計00_XLS]____________EXCEL__62"/>
      <sheetName val="[累計00_XLS]____________EXCEL__63"/>
      <sheetName val="[累計00_XLS]____________EXCEL__64"/>
      <sheetName val="[累計00_XLS]____________EXCEL__65"/>
      <sheetName val="[累計00_XLS]____________EXCEL__66"/>
      <sheetName val="[累計00_XLS]____________EXCEL__67"/>
      <sheetName val="[累計00_XLS]____________EXCEL__68"/>
      <sheetName val="[累計00_XLS]____________EXCEL__69"/>
      <sheetName val="[累計00_XLS]____________EXCEL__70"/>
      <sheetName val="零售店别系列别销售_122"/>
      <sheetName val="累計00_XLS2"/>
      <sheetName val="1_脚本说明2"/>
      <sheetName val="%E7%B4%AF%E8%A8%8800_XLS2"/>
      <sheetName val="[累計00_XLS]____________EXCEL__71"/>
      <sheetName val="[累計00_XLS]____________EXCEL__72"/>
      <sheetName val="[累計00_XLS]____________EXCEL__73"/>
      <sheetName val="[累計00_XLS]____________EXCEL__74"/>
      <sheetName val="[累計00_XLS]____________EXCEL__75"/>
      <sheetName val="[累計00_XLS]____________EXCEL__76"/>
      <sheetName val="_販売実績管理ｼｽﾃﾑ_EXCEL_累計00_XLS2"/>
      <sheetName val="[累計00_XLS]\販売実績管理ｼｽﾃﾑ\EXCEL\累計2"/>
      <sheetName val="[累計00_XLS]____________EXCEL__77"/>
      <sheetName val="[累計00_XLS]____________EXCEL__78"/>
      <sheetName val="[累計00_XLS]____________EXCEL__79"/>
      <sheetName val="[累計00_XLS]____________EXCEL__80"/>
      <sheetName val="[累計00_XLS]_販売実_管_ｼｽﾃﾑ_EXCEL_累_3"/>
      <sheetName val="[累計00_XLS]____________EXCEL__81"/>
      <sheetName val="[累計00_XLS]____________EXCEL__82"/>
      <sheetName val="[累計00_XLS]____________EXCEL__83"/>
      <sheetName val="[累計00_XLS]____________EXCEL__84"/>
      <sheetName val="[累計00_XLS]____________EXCEL__85"/>
      <sheetName val="[累計00_XLS]____________EXCEL__86"/>
      <sheetName val="[累計00_XLS]____________EXCEL__87"/>
      <sheetName val="[累計00_XLS]____________EXCEL__88"/>
      <sheetName val="[累計00_XLS]____________EXCEL__89"/>
      <sheetName val="[累計00_XLS]____________EXCEL__90"/>
      <sheetName val="[累計00_XLS]____________EXCEL__91"/>
      <sheetName val="[累計00_XLS]____________EXCEL__92"/>
      <sheetName val="[累計00_XLS]_販売実_管理ｼｽﾃﾑ_EXCEL_累_5"/>
      <sheetName val="[累計00_XLS]_販売実_管理ｼｽﾃﾑ_EXCEL_累_6"/>
      <sheetName val="[累計00_XLS]____________EXCEL__93"/>
      <sheetName val="[累計00_XLS]____________EXCEL__94"/>
      <sheetName val="[累計00_XLS]____________EXCEL__95"/>
      <sheetName val="[累計00_XLS]____________EXCEL__96"/>
      <sheetName val="[累計00_XLS]____________EXCEL__97"/>
      <sheetName val="[累計00_XLS]____________EXCEL__98"/>
      <sheetName val="[累計00_XLS]____________EXCEL__99"/>
      <sheetName val="[累計00_XLS]____________EXCEL_100"/>
      <sheetName val="[累計00_XLS]____________EXCEL_101"/>
      <sheetName val="[累計00_XLS]____________EXCEL_102"/>
      <sheetName val="[累計00_XLS]____________EXCEL_103"/>
      <sheetName val="[累計00_XLS]____________EXCEL_104"/>
      <sheetName val="[累計00_XLS]____________EXCEL_105"/>
      <sheetName val="零售店别系列别销售_123"/>
      <sheetName val="累計00_XLS3"/>
      <sheetName val="1_脚本说明3"/>
      <sheetName val="%E7%B4%AF%E8%A8%8800_XLS3"/>
      <sheetName val="[累計00_XLS]____________EXCEL_106"/>
      <sheetName val="[累計00_XLS]____________EXCEL_107"/>
      <sheetName val="[累計00_XLS]____________EXCEL_108"/>
      <sheetName val="[累計00_XLS]____________EXCEL_109"/>
      <sheetName val="[累計00_XLS]____________EXCEL_110"/>
      <sheetName val="[累計00_XLS]____________EXCEL_111"/>
      <sheetName val="_販売実績管理ｼｽﾃﾑ_EXCEL_累計00_XLS3"/>
      <sheetName val="[累計00_XLS]\販売実績管理ｼｽﾃﾑ\EXCEL\累計3"/>
      <sheetName val="[累計00_XLS]____________EXCEL_112"/>
      <sheetName val="[累計00_XLS]____________EXCEL_113"/>
      <sheetName val="[累計00_XLS]____________EXCEL_114"/>
      <sheetName val="[累計00_XLS]____________EXCEL_115"/>
      <sheetName val="[累計00_XLS]_販売実_管_ｼｽﾃﾑ_EXCEL_累_4"/>
      <sheetName val="[累計00_XLS]____________EXCEL_116"/>
      <sheetName val="[累計00_XLS]____________EXCEL_117"/>
      <sheetName val="[累計00_XLS]____________EXCEL_118"/>
      <sheetName val="[累計00_XLS]____________EXCEL_119"/>
      <sheetName val="[累計00_XLS]____________EXCEL_120"/>
      <sheetName val="[累計00_XLS]____________EXCEL_121"/>
      <sheetName val="[累計00_XLS]____________EXCEL_122"/>
      <sheetName val="[累計00_XLS]____________EXCEL_123"/>
      <sheetName val="[累計00_XLS]____________EXCEL_124"/>
      <sheetName val="[累計00_XLS]____________EXCEL_125"/>
      <sheetName val="[累計00_XLS]____________EXCEL_126"/>
      <sheetName val="[累計00_XLS]____________EXCEL_127"/>
      <sheetName val="[累計00_XLS]_販売実_管理ｼｽﾃﾑ_EXCEL_累_7"/>
      <sheetName val="[累計00_XLS]_販売実_管理ｼｽﾃﾑ_EXCEL_累_8"/>
      <sheetName val="[累計00_XLS]____________EXCEL_128"/>
      <sheetName val="[累計00_XLS]____________EXCEL_129"/>
      <sheetName val="[累計00_XLS]____________EXCEL_130"/>
      <sheetName val="[累計00_XLS]____________EXCEL_131"/>
      <sheetName val="[累計00_XLS]____________EXCEL_132"/>
      <sheetName val="[累計00_XLS]____________EXCEL_133"/>
      <sheetName val="[累計00_XLS]____________EXCEL_134"/>
      <sheetName val="[累計00_XLS]____________EXCEL_135"/>
      <sheetName val="[累計00_XLS]____________EXCEL_136"/>
      <sheetName val="[累計00_XLS]____________EXCEL_137"/>
      <sheetName val="[累計00_XLS]____________EXCEL_138"/>
      <sheetName val="[累計00_XLS]____________EXCEL_139"/>
      <sheetName val="[累計00_XLS]____________EXCEL_140"/>
      <sheetName val="零售店别系列别销售_124"/>
      <sheetName val="累計00_XLS4"/>
      <sheetName val="1_脚本说明4"/>
      <sheetName val="%E7%B4%AF%E8%A8%8800_XLS4"/>
      <sheetName val="[累計00_XLS]____________EXCEL_141"/>
      <sheetName val="[累計00_XLS]____________EXCEL_142"/>
      <sheetName val="[累計00_XLS]____________EXCEL_143"/>
      <sheetName val="[累計00_XLS]____________EXCEL_144"/>
      <sheetName val="[累計00_XLS]____________EXCEL_145"/>
      <sheetName val="[累計00_XLS]____________EXCEL_146"/>
      <sheetName val="_販売実績管理ｼｽﾃﾑ_EXCEL_累計00_XLS4"/>
      <sheetName val="[累計00_XLS]\販売実績管理ｼｽﾃﾑ\EXCEL\累計4"/>
      <sheetName val="[累計00_XLS]____________EXCEL_147"/>
      <sheetName val="[累計00_XLS]____________EXCEL_148"/>
      <sheetName val="[累計00_XLS]____________EXCEL_149"/>
      <sheetName val="[累計00_XLS]____________EXCEL_150"/>
      <sheetName val="[累計00_XLS]_販売実_管_ｼｽﾃﾑ_EXCEL_累_5"/>
      <sheetName val="[累計00_XLS]____________EXCEL_151"/>
      <sheetName val="[累計00_XLS]____________EXCEL_152"/>
      <sheetName val="[累計00_XLS]____________EXCEL_153"/>
      <sheetName val="[累計00_XLS]____________EXCEL_154"/>
      <sheetName val="[累計00_XLS]____________EXCEL_155"/>
      <sheetName val="[累計00_XLS]____________EXCEL_156"/>
      <sheetName val="[累計00_XLS]____________EXCEL_157"/>
      <sheetName val="[累計00_XLS]____________EXCEL_158"/>
      <sheetName val="[累計00_XLS]____________EXCEL_159"/>
      <sheetName val="[累計00_XLS]____________EXCEL_160"/>
      <sheetName val="[累計00_XLS]____________EXCEL_161"/>
      <sheetName val="[累計00_XLS]____________EXCEL_162"/>
      <sheetName val="[累計00_XLS]_販売実_管理ｼｽﾃﾑ_EXCEL_累_9"/>
      <sheetName val="[累計00_XLS]_販売実_管理ｼｽﾃﾑ_EXCEL_累10"/>
      <sheetName val="[累計00_XLS]____________EXCEL_163"/>
      <sheetName val="[累計00_XLS]____________EXCEL_164"/>
      <sheetName val="[累計00_XLS]____________EXCEL_165"/>
      <sheetName val="[累計00_XLS]____________EXCEL_166"/>
      <sheetName val="[累計00_XLS]____________EXCEL_167"/>
      <sheetName val="[累計00_XLS]____________EXCEL_168"/>
      <sheetName val="[累計00_XLS]____________EXCEL_169"/>
      <sheetName val="[累計00_XLS]____________EXCEL_170"/>
      <sheetName val="[累計00_XLS]____________EXCEL_171"/>
      <sheetName val="[累計00_XLS]____________EXCEL_172"/>
      <sheetName val="[累計00_XLS]____________EXCEL_173"/>
      <sheetName val="[累計00_XLS]____________EXCEL_174"/>
      <sheetName val="[累計00_XLS]____________EXCEL_175"/>
      <sheetName val="零售店别系列别销售_125"/>
      <sheetName val="累計00_XLS5"/>
      <sheetName val="1_脚本说明5"/>
      <sheetName val="%E7%B4%AF%E8%A8%8800_XLS5"/>
      <sheetName val="[累計00_XLS]____________EXCEL_176"/>
      <sheetName val="[累計00_XLS]____________EXCEL_177"/>
      <sheetName val="[累計00_XLS]____________EXCEL_178"/>
      <sheetName val="[累計00_XLS]____________EXCEL_179"/>
      <sheetName val="[累計00_XLS]____________EXCEL_180"/>
      <sheetName val="[累計00_XLS]____________EXCEL_181"/>
      <sheetName val="_販売実績管理ｼｽﾃﾑ_EXCEL_累計00_XLS5"/>
      <sheetName val="[累計00_XLS]\販売実績管理ｼｽﾃﾑ\EXCEL\累計5"/>
      <sheetName val="[累計00_XLS]____________EXCEL_182"/>
      <sheetName val="[累計00_XLS]____________EXCEL_183"/>
      <sheetName val="[累計00_XLS]____________EXCEL_184"/>
      <sheetName val="[累計00_XLS]____________EXCEL_185"/>
      <sheetName val="[累計00_XLS]_販売実_管_ｼｽﾃﾑ_EXCEL_累_6"/>
      <sheetName val="[累計00_XLS]____________EXCEL_186"/>
      <sheetName val="[累計00_XLS]____________EXCEL_187"/>
      <sheetName val="[累計00_XLS]____________EXCEL_188"/>
      <sheetName val="[累計00_XLS]____________EXCEL_189"/>
      <sheetName val="[累計00_XLS]____________EXCEL_190"/>
      <sheetName val="[累計00_XLS]____________EXCEL_191"/>
      <sheetName val="[累計00_XLS]____________EXCEL_192"/>
      <sheetName val="[累計00_XLS]____________EXCEL_193"/>
      <sheetName val="[累計00_XLS]____________EXCEL_194"/>
      <sheetName val="[累計00_XLS]____________EXCEL_195"/>
      <sheetName val="[累計00_XLS]____________EXCEL_196"/>
      <sheetName val="[累計00_XLS]____________EXCEL_197"/>
      <sheetName val="[累計00_XLS]_販売実_管理ｼｽﾃﾑ_EXCEL_累11"/>
      <sheetName val="[累計00_XLS]_販売実_管理ｼｽﾃﾑ_EXCEL_累12"/>
      <sheetName val="[累計00_XLS]____________EXCEL_198"/>
      <sheetName val="[累計00_XLS]____________EXCEL_199"/>
      <sheetName val="[累計00_XLS]____________EXCEL_200"/>
      <sheetName val="[累計00_XLS]____________EXCEL_201"/>
      <sheetName val="[累計00_XLS]____________EXCEL_202"/>
      <sheetName val="[累計00_XLS]____________EXCEL_203"/>
      <sheetName val="[累計00_XLS]____________EXCEL_204"/>
      <sheetName val="[累計00_XLS]____________EXCEL_205"/>
      <sheetName val="[累計00_XLS]____________EXCEL_206"/>
      <sheetName val="[累計00_XLS]____________EXCEL_207"/>
      <sheetName val="[累計00_XLS]____________EXCEL_208"/>
      <sheetName val="[累計00_XLS]____________EXCEL_209"/>
      <sheetName val="[累計00_XLS]____________EXCEL_210"/>
      <sheetName val="零售店别系列别销售_126"/>
      <sheetName val="累計00_XLS6"/>
      <sheetName val="1_脚本说明6"/>
      <sheetName val="%E7%B4%AF%E8%A8%8800_XLS6"/>
      <sheetName val="[累計00_XLS]____________EXCEL_211"/>
      <sheetName val="[累計00_XLS]____________EXCEL_212"/>
      <sheetName val="[累計00_XLS]____________EXCEL_213"/>
      <sheetName val="[累計00_XLS]____________EXCEL_214"/>
      <sheetName val="[累計00_XLS]____________EXCEL_215"/>
      <sheetName val="[累計00_XLS]____________EXCEL_216"/>
      <sheetName val="_販売実績管理ｼｽﾃﾑ_EXCEL_累計00_XLS6"/>
      <sheetName val="[累計00_XLS]\販売実績管理ｼｽﾃﾑ\EXCEL\累計6"/>
      <sheetName val="[累計00_XLS]____________EXCEL_217"/>
      <sheetName val="[累計00_XLS]____________EXCEL_218"/>
      <sheetName val="[累計00_XLS]____________EXCEL_219"/>
      <sheetName val="[累計00_XLS]____________EXCEL_220"/>
      <sheetName val="[累計00_XLS]_販売実_管_ｼｽﾃﾑ_EXCEL_累_7"/>
      <sheetName val="[累計00_XLS]____________EXCEL_221"/>
      <sheetName val="[累計00_XLS]____________EXCEL_222"/>
      <sheetName val="[累計00_XLS]____________EXCEL_223"/>
      <sheetName val="[累計00_XLS]____________EXCEL_224"/>
      <sheetName val="[累計00_XLS]____________EXCEL_225"/>
      <sheetName val="[累計00_XLS]____________EXCEL_226"/>
      <sheetName val="[累計00_XLS]____________EXCEL_227"/>
      <sheetName val="[累計00_XLS]____________EXCEL_228"/>
      <sheetName val="[累計00_XLS]____________EXCEL_229"/>
      <sheetName val="[累計00_XLS]____________EXCEL_230"/>
      <sheetName val="[累計00_XLS]____________EXCEL_231"/>
      <sheetName val="[累計00_XLS]____________EXCEL_232"/>
      <sheetName val="[累計00_XLS]_販売実_管理ｼｽﾃﾑ_EXCEL_累13"/>
      <sheetName val="[累計00_XLS]_販売実_管理ｼｽﾃﾑ_EXCEL_累14"/>
      <sheetName val="[累計00_XLS]____________EXCEL_233"/>
      <sheetName val="[累計00_XLS]____________EXCEL_234"/>
      <sheetName val="[累計00_XLS]____________EXCEL_235"/>
      <sheetName val="[累計00_XLS]____________EXCEL_236"/>
      <sheetName val="[累計00_XLS]____________EXCEL_237"/>
      <sheetName val="[累計00_XLS]____________EXCEL_238"/>
      <sheetName val="[累計00_XLS]____________EXCEL_239"/>
      <sheetName val="[累計00_XLS]____________EXCEL_240"/>
      <sheetName val="[累計00_XLS]____________EXCEL_241"/>
      <sheetName val="[累計00_XLS]____________EXCEL_242"/>
      <sheetName val="[累計00_XLS]____________EXCEL_243"/>
      <sheetName val="[累計00_XLS]____________EXCEL_244"/>
      <sheetName val="[累計00_XLS]____________EXCEL_245"/>
      <sheetName val="零售店别系列别销售_127"/>
      <sheetName val="累計00_XLS7"/>
      <sheetName val="1_脚本说明7"/>
      <sheetName val="%E7%B4%AF%E8%A8%8800_XLS7"/>
      <sheetName val="[累計00_XLS]____________EXCEL_246"/>
      <sheetName val="[累計00_XLS]____________EXCEL_247"/>
      <sheetName val="[累計00_XLS]____________EXCEL_248"/>
      <sheetName val="[累計00_XLS]____________EXCEL_249"/>
      <sheetName val="[累計00_XLS]____________EXCEL_250"/>
      <sheetName val="[累計00_XLS]____________EXCEL_251"/>
      <sheetName val="_販売実績管理ｼｽﾃﾑ_EXCEL_累計00_XLS7"/>
      <sheetName val="[累計00_XLS]\販売実績管理ｼｽﾃﾑ\EXCEL\累計7"/>
      <sheetName val="[累計00_XLS]____________EXCEL_252"/>
      <sheetName val="[累計00_XLS]____________EXCEL_253"/>
      <sheetName val="[累計00_XLS]____________EXCEL_254"/>
      <sheetName val="[累計00_XLS]____________EXCEL_255"/>
      <sheetName val="[累計00_XLS]_販売実_管_ｼｽﾃﾑ_EXCEL_累_8"/>
      <sheetName val="[累計00_XLS]____________EXCEL_256"/>
      <sheetName val="[累計00_XLS]____________EXCEL_257"/>
      <sheetName val="[累計00_XLS]____________EXCEL_258"/>
      <sheetName val="[累計00_XLS]____________EXCEL_259"/>
      <sheetName val="[累計00_XLS]____________EXCEL_260"/>
      <sheetName val="[累計00_XLS]____________EXCEL_261"/>
      <sheetName val="[累計00_XLS]____________EXCEL_262"/>
      <sheetName val="[累計00_XLS]____________EXCEL_263"/>
      <sheetName val="[累計00_XLS]____________EXCEL_264"/>
      <sheetName val="[累計00_XLS]____________EXCEL_265"/>
      <sheetName val="[累計00_XLS]____________EXCEL_266"/>
      <sheetName val="[累計00_XLS]____________EXCEL_267"/>
      <sheetName val="[累計00_XLS]_販売実_管理ｼｽﾃﾑ_EXCEL_累15"/>
      <sheetName val="[累計00_XLS]_販売実_管理ｼｽﾃﾑ_EXCEL_累16"/>
      <sheetName val="[累計00_XLS]____________EXCEL_268"/>
      <sheetName val="[累計00_XLS]____________EXCEL_269"/>
      <sheetName val="[累計00_XLS]____________EXCEL_270"/>
      <sheetName val="[累計00_XLS]____________EXCEL_271"/>
      <sheetName val="[累計00_XLS]____________EXCEL_272"/>
      <sheetName val="[累計00_XLS]____________EXCEL_273"/>
      <sheetName val="[累計00_XLS]____________EXCEL_274"/>
      <sheetName val="[累計00_XLS]____________EXCEL_275"/>
      <sheetName val="[累計00_XLS]____________EXCEL_276"/>
      <sheetName val="[累計00_XLS]____________EXCEL_277"/>
      <sheetName val="[累計00_XLS]____________EXCEL_278"/>
      <sheetName val="[累計00_XLS]____________EXCEL_279"/>
      <sheetName val="[累計00_XLS]____________EXCEL_280"/>
      <sheetName val="[累計00_XLS]____________EXCEL_386"/>
      <sheetName val="零售店别系列别销售_128"/>
      <sheetName val="累計00_XLS8"/>
      <sheetName val="1_脚本说明8"/>
      <sheetName val="%E7%B4%AF%E8%A8%8800_XLS8"/>
      <sheetName val="[累計00_XLS]____________EXCEL_281"/>
      <sheetName val="[累計00_XLS]____________EXCEL_282"/>
      <sheetName val="[累計00_XLS]____________EXCEL_283"/>
      <sheetName val="[累計00_XLS]____________EXCEL_284"/>
      <sheetName val="[累計00_XLS]____________EXCEL_285"/>
      <sheetName val="[累計00_XLS]____________EXCEL_286"/>
      <sheetName val="_販売実績管理ｼｽﾃﾑ_EXCEL_累計00_XLS8"/>
      <sheetName val="[累計00_XLS]\販売実績管理ｼｽﾃﾑ\EXCEL\累計8"/>
      <sheetName val="[累計00_XLS]____________EXCEL_287"/>
      <sheetName val="[累計00_XLS]____________EXCEL_288"/>
      <sheetName val="[累計00_XLS]____________EXCEL_289"/>
      <sheetName val="[累計00_XLS]____________EXCEL_290"/>
      <sheetName val="[累計00_XLS]_販売実_管_ｼｽﾃﾑ_EXCEL_累_9"/>
      <sheetName val="[累計00_XLS]____________EXCEL_291"/>
      <sheetName val="[累計00_XLS]____________EXCEL_292"/>
      <sheetName val="[累計00_XLS]____________EXCEL_293"/>
      <sheetName val="[累計00_XLS]____________EXCEL_294"/>
      <sheetName val="[累計00_XLS]____________EXCEL_295"/>
      <sheetName val="[累計00_XLS]____________EXCEL_296"/>
      <sheetName val="[累計00_XLS]____________EXCEL_297"/>
      <sheetName val="[累計00_XLS]____________EXCEL_298"/>
      <sheetName val="[累計00_XLS]____________EXCEL_299"/>
      <sheetName val="[累計00_XLS]____________EXCEL_300"/>
      <sheetName val="[累計00_XLS]____________EXCEL_301"/>
      <sheetName val="[累計00_XLS]____________EXCEL_302"/>
      <sheetName val="[累計00_XLS]_販売実_管理ｼｽﾃﾑ_EXCEL_累17"/>
      <sheetName val="[累計00_XLS]_販売実_管理ｼｽﾃﾑ_EXCEL_累18"/>
      <sheetName val="[累計00_XLS]____________EXCEL_303"/>
      <sheetName val="[累計00_XLS]____________EXCEL_304"/>
      <sheetName val="[累計00_XLS]____________EXCEL_305"/>
      <sheetName val="[累計00_XLS]____________EXCEL_306"/>
      <sheetName val="[累計00_XLS]____________EXCEL_307"/>
      <sheetName val="[累計00_XLS]____________EXCEL_308"/>
      <sheetName val="[累計00_XLS]____________EXCEL_309"/>
      <sheetName val="[累計00_XLS]____________EXCEL_310"/>
      <sheetName val="[累計00_XLS]____________EXCEL_311"/>
      <sheetName val="[累計00_XLS]____________EXCEL_312"/>
      <sheetName val="[累計00_XLS]____________EXCEL_313"/>
      <sheetName val="[累計00_XLS]____________EXCEL_314"/>
      <sheetName val="[累計00_XLS]____________EXCEL_315"/>
      <sheetName val="零售店别系列别销售_129"/>
      <sheetName val="累計00_XLS9"/>
      <sheetName val="1_脚本说明9"/>
      <sheetName val="%E7%B4%AF%E8%A8%8800_XLS9"/>
      <sheetName val="[累計00_XLS]____________EXCEL_316"/>
      <sheetName val="[累計00_XLS]____________EXCEL_317"/>
      <sheetName val="[累計00_XLS]____________EXCEL_318"/>
      <sheetName val="[累計00_XLS]____________EXCEL_319"/>
      <sheetName val="[累計00_XLS]____________EXCEL_320"/>
      <sheetName val="[累計00_XLS]____________EXCEL_321"/>
      <sheetName val="_販売実績管理ｼｽﾃﾑ_EXCEL_累計00_XLS9"/>
      <sheetName val="[累計00_XLS]\販売実績管理ｼｽﾃﾑ\EXCEL\累計9"/>
      <sheetName val="[累計00_XLS]____________EXCEL_322"/>
      <sheetName val="[累計00_XLS]____________EXCEL_323"/>
      <sheetName val="[累計00_XLS]____________EXCEL_324"/>
      <sheetName val="[累計00_XLS]____________EXCEL_325"/>
      <sheetName val="[累計00_XLS]_販売実_管_ｼｽﾃﾑ_EXCEL_累10"/>
      <sheetName val="[累計00_XLS]____________EXCEL_326"/>
      <sheetName val="[累計00_XLS]____________EXCEL_327"/>
      <sheetName val="[累計00_XLS]____________EXCEL_328"/>
      <sheetName val="[累計00_XLS]____________EXCEL_329"/>
      <sheetName val="[累計00_XLS]____________EXCEL_330"/>
      <sheetName val="[累計00_XLS]____________EXCEL_331"/>
      <sheetName val="[累計00_XLS]____________EXCEL_332"/>
      <sheetName val="[累計00_XLS]____________EXCEL_333"/>
      <sheetName val="[累計00_XLS]____________EXCEL_334"/>
      <sheetName val="[累計00_XLS]____________EXCEL_335"/>
      <sheetName val="[累計00_XLS]____________EXCEL_336"/>
      <sheetName val="[累計00_XLS]____________EXCEL_337"/>
      <sheetName val="[累計00_XLS]_販売実_管理ｼｽﾃﾑ_EXCEL_累19"/>
      <sheetName val="[累計00_XLS]_販売実_管理ｼｽﾃﾑ_EXCEL_累20"/>
      <sheetName val="[累計00_XLS]____________EXCEL_338"/>
      <sheetName val="[累計00_XLS]____________EXCEL_339"/>
      <sheetName val="[累計00_XLS]____________EXCEL_340"/>
      <sheetName val="[累計00_XLS]____________EXCEL_341"/>
      <sheetName val="[累計00_XLS]____________EXCEL_342"/>
      <sheetName val="[累計00_XLS]____________EXCEL_343"/>
      <sheetName val="[累計00_XLS]____________EXCEL_344"/>
      <sheetName val="[累計00_XLS]____________EXCEL_345"/>
      <sheetName val="[累計00_XLS]____________EXCEL_346"/>
      <sheetName val="[累計00_XLS]____________EXCEL_347"/>
      <sheetName val="[累計00_XLS]____________EXCEL_348"/>
      <sheetName val="[累計00_XLS]____________EXCEL_349"/>
      <sheetName val="[累計00_XLS]____________EXCEL_350"/>
      <sheetName val="[累計00.XLS]____________EXCEL_184"/>
      <sheetName val="[累計00.XLS]____________EXCEL_186"/>
      <sheetName val="[累計00.XLS]____________EXCEL_185"/>
      <sheetName val="[累計00.XLS]____________EXCEL_188"/>
      <sheetName val="[累計00.XLS]____________EXCEL_187"/>
      <sheetName val="[累計00.XLS]____________EXCEL_189"/>
      <sheetName val="[累計00.XLS]____________EXCEL_191"/>
      <sheetName val="[累計00.XLS]____________EXCEL_192"/>
      <sheetName val="[累計00.XLS]____________EXCEL_193"/>
      <sheetName val="[累計00.XLS]____________EXCEL_197"/>
      <sheetName val="[累計00.XLS]____________EXCEL_194"/>
      <sheetName val="[累計00.XLS]____________EXCEL_195"/>
      <sheetName val="[累計00.XLS]____________EXCEL_196"/>
      <sheetName val="[累計00.XLS]____________EXCEL_198"/>
      <sheetName val="[累計00.XLS]____________EXCEL_199"/>
      <sheetName val="[累計00.XLS]____________EXCEL_200"/>
      <sheetName val="[累計00.XLS]____________EXCEL_202"/>
      <sheetName val="[累計00.XLS]____________EXCEL_201"/>
      <sheetName val="[累計00.XLS]____________EXCEL_205"/>
      <sheetName val="[累計00.XLS]____________EXCEL_203"/>
      <sheetName val="[累計00.XLS]____________EXCEL_204"/>
      <sheetName val="[累計00.XLS]____________EXCEL_206"/>
      <sheetName val="[累計00.XLS]____________EXCEL_207"/>
      <sheetName val="[累計00.XLS]____________EXCEL_208"/>
      <sheetName val="[累計00.XLS]____________EXCEL_209"/>
      <sheetName val="[累計00.XLS]____________EXCEL_210"/>
      <sheetName val="[累計00.XLS]____________EXCEL_211"/>
      <sheetName val="[累計00.XLS]____________EXCEL_212"/>
      <sheetName val="[累計00.XLS]____________EXCEL_213"/>
      <sheetName val="[累計00.XLS]____________EXCEL_214"/>
    </sheetNames>
    <definedNames>
      <definedName name="TORIHIKI_GET_B"/>
      <definedName name="TORIHIKI_GET_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ELｲﾒｰｼﾞ"/>
      <sheetName val="\車輌ﾄﾞｷｭﾒﾝﾄ\直需合理化\ｲﾝﾄﾗNT\ｼｪｱ設計\E"/>
      <sheetName val="比較表"/>
      <sheetName val="⑤TOP30"/>
      <sheetName val="Report"/>
      <sheetName val="トキワ（関西）"/>
      <sheetName val="_車輌ﾄﾞｷｭﾒﾝﾄ_直需合理化_ｲﾝﾄﾗNT_ｼｪｱ設計_E"/>
      <sheetName val="4×4"/>
      <sheetName val="DAYTON"/>
      <sheetName val="休日"/>
      <sheetName val="실적"/>
      <sheetName val="ACARS"/>
      <sheetName val="TOTALS"/>
      <sheetName val="帳票ﾃﾞｰﾀ"/>
      <sheetName val="予算削減案"/>
      <sheetName val="2.东森模块"/>
      <sheetName val="12月door"/>
      <sheetName val="暫定ｵｰﾀﾞｰ"/>
      <sheetName val="EXCELｲﾒｰｼﾞ.xls"/>
      <sheetName val="1.脚本说明"/>
      <sheetName val="调整后的目标"/>
      <sheetName val="0703轮胎销售分析 (2)"/>
      <sheetName val="07月别"/>
      <sheetName val="沈阳"/>
      <sheetName val="EXCEL%EF%BD%B2%EF%BE%92%EF%BD%B"/>
      <sheetName val="销售"/>
      <sheetName val="0723 2006 MTP 2"/>
      <sheetName val="零售店别系列别销售 12"/>
      <sheetName val="0711轮胎销售分析"/>
      <sheetName val="零售店别系列别销售11"/>
      <sheetName val="零售店别系列别销售"/>
      <sheetName val="0710轮胎销售分析"/>
      <sheetName val="0712轮胎销售分析"/>
      <sheetName val="1月入库(核算) (3)"/>
      <sheetName val="试验"/>
      <sheetName val="费用结转"/>
      <sheetName val="設定項目"/>
      <sheetName val="リスト"/>
      <sheetName val="Format"/>
      <sheetName val="SRC本数"/>
      <sheetName val="地域別(CSM)"/>
      <sheetName val="mo5-bs"/>
      <sheetName val="横滨"/>
      <sheetName val="脚本"/>
      <sheetName val="8月计算"/>
      <sheetName val="9月计算"/>
      <sheetName val="7月计算"/>
      <sheetName val="[EXCELｲﾒｰｼﾞ.xls]____________E_5"/>
      <sheetName val="_販売実績管理ｼｽﾃﾑ_EXCEL_EXCELｲﾒｰｼﾞ.xl"/>
      <sheetName val="[EXCELｲﾒｰｼﾞ.xls]\販売実績管理ｼｽﾃﾑ\EXC"/>
      <sheetName val="[EXCELｲﾒｰｼﾞ.xls]____________E_2"/>
      <sheetName val="[EXCELｲﾒｰｼﾞ.xls]____________E_3"/>
      <sheetName val="[EXCELｲﾒｰｼﾞ.xls]____________E_4"/>
      <sheetName val="[EXCELｲﾒｰｼﾞ.xls]____________E_6"/>
      <sheetName val="[EXCELｲﾒｰｼﾞ.xls]____________E_7"/>
      <sheetName val="0707轮胎销售分析"/>
      <sheetName val="0708轮胎销售分析"/>
      <sheetName val="零售店别系列别销售8"/>
      <sheetName val="零售店别系列别销售 9"/>
      <sheetName val="0709轮胎销售分析"/>
      <sheetName val="整体金额"/>
      <sheetName val="SM全国"/>
      <sheetName val="[EXCELｲﾒｰｼﾞ.xls]____________E_8"/>
      <sheetName val="[EXCELｲﾒｰｼﾞ.xls]____________148"/>
      <sheetName val="[EXCELｲﾒｰｼﾞ.xls]_販売実_管_ｼｽﾃﾑ_E_2"/>
      <sheetName val="[EXCELｲﾒｰｼﾞ.xls]____________E_9"/>
      <sheetName val="[EXCELｲﾒｰｼﾞ.xls]_____________10"/>
      <sheetName val="[EXCELｲﾒｰｼﾞ.xls]_____________11"/>
      <sheetName val="[EXCELｲﾒｰｼﾞ.xls]_____________12"/>
      <sheetName val="[EXCELｲﾒｰｼﾞ.xls]_____________14"/>
      <sheetName val="[EXCELｲﾒｰｼﾞ.xls]_____________13"/>
      <sheetName val="[EXCELｲﾒｰｼﾞ.xls]_____________88"/>
      <sheetName val="[EXCELｲﾒｰｼﾞ.xls]_____________15"/>
      <sheetName val="[EXCELｲﾒｰｼﾞ.xls]_____________16"/>
      <sheetName val="[EXCELｲﾒｰｼﾞ.xls]_____________17"/>
      <sheetName val="[EXCELｲﾒｰｼﾞ.xls]_____________18"/>
      <sheetName val="[EXCELｲﾒｰｼﾞ.xls]_____________19"/>
      <sheetName val="[EXCELｲﾒｰｼﾞ.xls]_____________20"/>
      <sheetName val="[EXCELｲﾒｰｼﾞ.xls]_販売実_管理ｼｽﾃﾑ_E_2"/>
      <sheetName val="[EXCELｲﾒｰｼﾞ.xls]_販売実_管理ｼｽﾃﾑ_E_3"/>
      <sheetName val="[EXCELｲﾒｰｼﾞ.xls]_____________21"/>
      <sheetName val="[EXCELｲﾒｰｼﾞ.xls]_____________22"/>
      <sheetName val="[EXCELｲﾒｰｼﾞ.xls]_____________23"/>
      <sheetName val="[EXCELｲﾒｰｼﾞ.xls]_____________24"/>
      <sheetName val="[EXCELｲﾒｰｼﾞ.xls]_____________25"/>
      <sheetName val="[EXCELｲﾒｰｼﾞ.xls]_____________57"/>
      <sheetName val="[EXCELｲﾒｰｼﾞ.xls]_____________26"/>
      <sheetName val="[EXCELｲﾒｰｼﾞ.xls]_____________27"/>
      <sheetName val="[EXCELｲﾒｰｼﾞ.xls]_____________28"/>
      <sheetName val="[EXCELｲﾒｰｼﾞ.xls]_____________29"/>
      <sheetName val="[EXCELｲﾒｰｼﾞ.xls]_____________30"/>
      <sheetName val="[EXCELｲﾒｰｼﾞ.xls]_____________33"/>
      <sheetName val="[EXCELｲﾒｰｼﾞ.xls]_____________31"/>
      <sheetName val="[EXCELｲﾒｰｼﾞ.xls]_____________32"/>
      <sheetName val="[EXCELｲﾒｰｼﾞ.xls]_____________34"/>
      <sheetName val="[EXCELｲﾒｰｼﾞ.xls]_____________36"/>
      <sheetName val="[EXCELｲﾒｰｼﾞ.xls]_____________35"/>
      <sheetName val="[EXCELｲﾒｰｼﾞ.xls]_____________37"/>
      <sheetName val="[EXCELｲﾒｰｼﾞ.xls]_____________38"/>
      <sheetName val="[EXCELｲﾒｰｼﾞ.xls]_____________49"/>
      <sheetName val="[EXCELｲﾒｰｼﾞ.xls]_____________45"/>
      <sheetName val="[EXCELｲﾒｰｼﾞ.xls]_____________39"/>
      <sheetName val="[EXCELｲﾒｰｼﾞ.xls]_____________40"/>
      <sheetName val="[EXCELｲﾒｰｼﾞ.xls]_____________41"/>
      <sheetName val="[EXCELｲﾒｰｼﾞ.xls]_____________42"/>
      <sheetName val="[EXCELｲﾒｰｼﾞ.xls]_____________44"/>
      <sheetName val="[EXCELｲﾒｰｼﾞ.xls]_____________43"/>
      <sheetName val="[EXCELｲﾒｰｼﾞ.xls]_____________46"/>
      <sheetName val="[EXCELｲﾒｰｼﾞ.xls]_____________47"/>
      <sheetName val="[EXCELｲﾒｰｼﾞ.xls]_____________48"/>
      <sheetName val="[EXCELｲﾒｰｼﾞ.xls]_____________51"/>
      <sheetName val="[EXCELｲﾒｰｼﾞ.xls]_____________50"/>
      <sheetName val="[EXCELｲﾒｰｼﾞ.xls]_____________52"/>
      <sheetName val="[EXCELｲﾒｰｼﾞ.xls]_____________53"/>
      <sheetName val="[EXCELｲﾒｰｼﾞ.xls]_____________54"/>
      <sheetName val="[EXCELｲﾒｰｼﾞ.xls]_____________55"/>
      <sheetName val="[EXCELｲﾒｰｼﾞ.xls]_____________56"/>
      <sheetName val="[EXCELｲﾒｰｼﾞ.xls]_____________58"/>
      <sheetName val="[EXCELｲﾒｰｼﾞ.xls]_____________59"/>
      <sheetName val="[EXCELｲﾒｰｼﾞ.xls]_____________60"/>
      <sheetName val="[EXCELｲﾒｰｼﾞ.xls]_____________62"/>
      <sheetName val="[EXCELｲﾒｰｼﾞ.xls]_____________61"/>
      <sheetName val="[EXCELｲﾒｰｼﾞ_xls]____________E_2"/>
      <sheetName val="_EXCELｲﾒｰｼﾞ.xls__販売実績管理ｼｽﾃﾑ_EXC"/>
      <sheetName val="[EXCELｲﾒｰｼﾞ.xls]_____________63"/>
      <sheetName val="[EXCELｲﾒｰｼﾞ.xls]_____________65"/>
      <sheetName val="[EXCELｲﾒｰｼﾞ.xls]_____________64"/>
      <sheetName val="[EXCELｲﾒｰｼﾞ.xls]_____________67"/>
      <sheetName val="[EXCELｲﾒｰｼﾞ.xls]_____________66"/>
      <sheetName val="[EXCELｲﾒｰｼﾞ.xls]_____________68"/>
      <sheetName val="[EXCELｲﾒｰｼﾞ.xls]_____________69"/>
      <sheetName val="[EXCELｲﾒｰｼﾞ.xls]_____________70"/>
      <sheetName val="[EXCELｲﾒｰｼﾞ.xls]_____________71"/>
      <sheetName val="[EXCELｲﾒｰｼﾞ.xls]_____________74"/>
      <sheetName val="[EXCELｲﾒｰｼﾞ.xls]_____________72"/>
      <sheetName val="[EXCELｲﾒｰｼﾞ.xls]_____________73"/>
      <sheetName val="[EXCELｲﾒｰｼﾞ.xls]_____________76"/>
      <sheetName val="[EXCELｲﾒｰｼﾞ.xls]_____________75"/>
      <sheetName val="[EXCELｲﾒｰｼﾞ.xls]_____________77"/>
      <sheetName val="[EXCELｲﾒｰｼﾞ.xls]_____________78"/>
      <sheetName val="[EXCELｲﾒｰｼﾞ.xls]_____________80"/>
      <sheetName val="[EXCELｲﾒｰｼﾞ.xls]_____________79"/>
      <sheetName val="[EXCELｲﾒｰｼﾞ.xls]_____________82"/>
      <sheetName val="[EXCELｲﾒｰｼﾞ.xls]_____________81"/>
      <sheetName val="[EXCELｲﾒｰｼﾞ.xls]_____________83"/>
      <sheetName val="[EXCELｲﾒｰｼﾞ.xls]_____________84"/>
      <sheetName val="[EXCELｲﾒｰｼﾞ.xls]_____________85"/>
      <sheetName val="[EXCELｲﾒｰｼﾞ.xls]_____________87"/>
      <sheetName val="[EXCELｲﾒｰｼﾞ.xls]_____________86"/>
      <sheetName val="[EXCELｲﾒｰｼﾞ.xls]____________108"/>
      <sheetName val="[EXCELｲﾒｰｼﾞ.xls]____________107"/>
      <sheetName val="[EXCELｲﾒｰｼﾞ.xls]_____________90"/>
      <sheetName val="[EXCELｲﾒｰｼﾞ.xls]_____________89"/>
      <sheetName val="[EXCELｲﾒｰｼﾞ.xls]_____________91"/>
      <sheetName val="[EXCELｲﾒｰｼﾞ.xls]_____________92"/>
      <sheetName val="[EXCELｲﾒｰｼﾞ.xls]_____________94"/>
      <sheetName val="[EXCELｲﾒｰｼﾞ.xls]_____________93"/>
      <sheetName val="[EXCELｲﾒｰｼﾞ.xls]_____________97"/>
      <sheetName val="[EXCELｲﾒｰｼﾞ.xls]_____________95"/>
      <sheetName val="[EXCELｲﾒｰｼﾞ.xls]_____________96"/>
      <sheetName val="[EXCELｲﾒｰｼﾞ.xls]____________106"/>
      <sheetName val="[EXCELｲﾒｰｼﾞ.xls]____________104"/>
      <sheetName val="[EXCELｲﾒｰｼﾞ.xls]_____________98"/>
      <sheetName val="[EXCELｲﾒｰｼﾞ.xls]_____________99"/>
      <sheetName val="[EXCELｲﾒｰｼﾞ.xls]____________100"/>
      <sheetName val="[EXCELｲﾒｰｼﾞ.xls]____________101"/>
      <sheetName val="[EXCELｲﾒｰｼﾞ.xls]____________102"/>
      <sheetName val="[EXCELｲﾒｰｼﾞ.xls]____________103"/>
      <sheetName val="[EXCELｲﾒｰｼﾞ.xls]____________105"/>
      <sheetName val="[EXCELｲﾒｰｼﾞ.xls]____________110"/>
      <sheetName val="[EXCELｲﾒｰｼﾞ.xls]____________109"/>
      <sheetName val="[EXCELｲﾒｰｼﾞ.xls]____________111"/>
      <sheetName val="[EXCELｲﾒｰｼﾞ.xls]____________143"/>
      <sheetName val="[EXCELｲﾒｰｼﾞ.xls]____________114"/>
      <sheetName val="[EXCELｲﾒｰｼﾞ.xls]____________112"/>
      <sheetName val="[EXCELｲﾒｰｼﾞ.xls]____________113"/>
      <sheetName val="[EXCELｲﾒｰｼﾞ.xls]____________115"/>
      <sheetName val="[EXCELｲﾒｰｼﾞ.xls]____________118"/>
      <sheetName val="[EXCELｲﾒｰｼﾞ.xls]____________116"/>
      <sheetName val="[EXCELｲﾒｰｼﾞ.xls]____________117"/>
      <sheetName val="[EXCELｲﾒｰｼﾞ.xls]____________123"/>
      <sheetName val="[EXCELｲﾒｰｼﾞ.xls]____________119"/>
      <sheetName val="[EXCELｲﾒｰｼﾞ.xls]____________120"/>
      <sheetName val="[EXCELｲﾒｰｼﾞ.xls]____________121"/>
      <sheetName val="[EXCELｲﾒｰｼﾞ.xls]____________122"/>
      <sheetName val="[EXCELｲﾒｰｼﾞ.xls]____________124"/>
      <sheetName val="[EXCELｲﾒｰｼﾞ.xls]____________125"/>
      <sheetName val="[EXCELｲﾒｰｼﾞ.xls]____________127"/>
      <sheetName val="[EXCELｲﾒｰｼﾞ.xls]____________126"/>
      <sheetName val="[EXCELｲﾒｰｼﾞ.xls]____________128"/>
      <sheetName val="[EXCELｲﾒｰｼﾞ.xls]____________129"/>
      <sheetName val="[EXCELｲﾒｰｼﾞ.xls]____________131"/>
      <sheetName val="[EXCELｲﾒｰｼﾞ.xls]____________130"/>
      <sheetName val="[EXCELｲﾒｰｼﾞ.xls]____________132"/>
      <sheetName val="[EXCELｲﾒｰｼﾞ.xls]____________134"/>
      <sheetName val="[EXCELｲﾒｰｼﾞ.xls]____________133"/>
      <sheetName val="[EXCELｲﾒｰｼﾞ.xls]____________135"/>
      <sheetName val="[EXCELｲﾒｰｼﾞ.xls]____________136"/>
      <sheetName val="[EXCELｲﾒｰｼﾞ.xls]____________137"/>
      <sheetName val="[EXCELｲﾒｰｼﾞ.xls]____________140"/>
      <sheetName val="[EXCELｲﾒｰｼﾞ.xls]____________138"/>
      <sheetName val="[EXCELｲﾒｰｼﾞ.xls]____________139"/>
      <sheetName val="[EXCELｲﾒｰｼﾞ.xls]____________141"/>
      <sheetName val="[EXCELｲﾒｰｼﾞ.xls]____________142"/>
      <sheetName val="[EXCELｲﾒｰｼﾞ.xls]____________145"/>
      <sheetName val="[EXCELｲﾒｰｼﾞ.xls]____________144"/>
      <sheetName val="[EXCELｲﾒｰｼﾞ.xls]____________147"/>
      <sheetName val="[EXCELｲﾒｰｼﾞ.xls]____________146"/>
      <sheetName val="[EXCELｲﾒｰｼﾞ.xls]____________149"/>
      <sheetName val="[EXCELｲﾒｰｼﾞ.xls]____________151"/>
      <sheetName val="[EXCELｲﾒｰｼﾞ.xls]____________150"/>
      <sheetName val="[EXCELｲﾒｰｼﾞ.xls]____________152"/>
      <sheetName val="[EXCELｲﾒｰｼﾞ.xls]____________153"/>
      <sheetName val="[EXCELｲﾒｰｼﾞ.xls]____________158"/>
      <sheetName val="[EXCELｲﾒｰｼﾞ.xls]____________156"/>
      <sheetName val="[EXCELｲﾒｰｼﾞ.xls]____________154"/>
      <sheetName val="[EXCELｲﾒｰｼﾞ.xls]____________155"/>
      <sheetName val="[EXCELｲﾒｰｼﾞ.xls]____________157"/>
      <sheetName val="[EXCELｲﾒｰｼﾞ.xls]____________169"/>
      <sheetName val="[EXCELｲﾒｰｼﾞ.xls]____________159"/>
      <sheetName val="[EXCELｲﾒｰｼﾞ.xls]____________160"/>
      <sheetName val="[EXCELｲﾒｰｼﾞ.xls]____________161"/>
      <sheetName val="[EXCELｲﾒｰｼﾞ.xls]____________162"/>
      <sheetName val="[EXCELｲﾒｰｼﾞ.xls]____________163"/>
      <sheetName val="[EXCELｲﾒｰｼﾞ.xls]____________164"/>
      <sheetName val="[EXCELｲﾒｰｼﾞ.xls]____________165"/>
      <sheetName val="[EXCELｲﾒｰｼﾞ.xls]____________166"/>
      <sheetName val="[EXCELｲﾒｰｼﾞ.xls]____________167"/>
      <sheetName val="[EXCELｲﾒｰｼﾞ.xls]____________168"/>
      <sheetName val="[EXCELｲﾒｰｼﾞ.xls]____________172"/>
      <sheetName val="[EXCELｲﾒｰｼﾞ.xls]____________170"/>
      <sheetName val="[EXCELｲﾒｰｼﾞ.xls]____________171"/>
      <sheetName val="[EXCELｲﾒｰｼﾞ.xls]____________177"/>
      <sheetName val="[EXCELｲﾒｰｼﾞ.xls]____________173"/>
      <sheetName val="[EXCELｲﾒｰｼﾞ.xls]____________174"/>
      <sheetName val="[EXCELｲﾒｰｼﾞ.xls]____________175"/>
      <sheetName val="[EXCELｲﾒｰｼﾞ.xls]____________176"/>
      <sheetName val="[EXCELｲﾒｰｼﾞ.xls]____________178"/>
      <sheetName val="[EXCELｲﾒｰｼﾞ.xls]____________179"/>
      <sheetName val="[EXCELｲﾒｰｼﾞ.xls]____________180"/>
      <sheetName val="[EXCELｲﾒｰｼﾞ.xls]____________181"/>
      <sheetName val="[EXCELｲﾒｰｼﾞ.xls]____________182"/>
      <sheetName val="[EXCELｲﾒｰｼﾞ.xls]____________183"/>
      <sheetName val="EXCELｲﾒｰｼﾞ_xls10"/>
      <sheetName val="1_脚本说明10"/>
      <sheetName val="0703轮胎销售分析_(2)10"/>
      <sheetName val="2_东森模块10"/>
      <sheetName val="0723_2006_MTP_210"/>
      <sheetName val="零售店别系列别销售_1210"/>
      <sheetName val="1月入库(核算)_(3)10"/>
      <sheetName val="[EXCELｲﾒｰｼﾞ_xls]____________E81"/>
      <sheetName val="[EXCELｲﾒｰｼﾞ_xls]____________E82"/>
      <sheetName val="[EXCELｲﾒｰｼﾞ_xls]____________E83"/>
      <sheetName val="[EXCELｲﾒｰｼﾞ_xls]____________E84"/>
      <sheetName val="[EXCELｲﾒｰｼﾞ_xls]____________E85"/>
      <sheetName val="[EXCELｲﾒｰｼﾞ_xls]____________E86"/>
      <sheetName val="_販売実績管理ｼｽﾃﾑ_EXCEL_EXCELｲﾒｰｼﾞ_10"/>
      <sheetName val="[EXCELｲﾒｰｼﾞ_xls]\販売実績管理ｼｽﾃﾑ\E10"/>
      <sheetName val="[EXCELｲﾒｰｼﾞ_xls]____________E87"/>
      <sheetName val="[EXCELｲﾒｰｼﾞ_xls]____________E88"/>
      <sheetName val="[EXCELｲﾒｰｼﾞ_xls]____________280"/>
      <sheetName val="[EXCELｲﾒｰｼﾞ_xls]____________281"/>
      <sheetName val="[EXCELｲﾒｰｼﾞ_xls]_販売実_管_ｼｽﾃﾑ_E11"/>
      <sheetName val="[EXCELｲﾒｰｼﾞ_xls]____________282"/>
      <sheetName val="[EXCELｲﾒｰｼﾞ_xls]____________283"/>
      <sheetName val="[EXCELｲﾒｰｼﾞ_xls]____________284"/>
      <sheetName val="[EXCELｲﾒｰｼﾞ_xls]____________285"/>
      <sheetName val="[EXCELｲﾒｰｼﾞ_xls]____________286"/>
      <sheetName val="[EXCELｲﾒｰｼﾞ_xls]____________287"/>
      <sheetName val="[EXCELｲﾒｰｼﾞ_xls]_販売実_管理ｼｽﾃﾑ_E21"/>
      <sheetName val="[EXCELｲﾒｰｼﾞ_xls]_販売実_管理ｼｽﾃﾑ_E22"/>
      <sheetName val="[EXCELｲﾒｰｼﾞ_xls]____________288"/>
      <sheetName val="[EXCELｲﾒｰｼﾞ_xls]____________289"/>
      <sheetName val="[EXCELｲﾒｰｼﾞ_xls]____________290"/>
      <sheetName val="[EXCELｲﾒｰｼﾞ_xls]____________291"/>
      <sheetName val="[EXCELｲﾒｰｼﾞ_xls]____________292"/>
      <sheetName val="[EXCELｲﾒｰｼﾞ_xls]____________293"/>
      <sheetName val="[EXCELｲﾒｰｼﾞ_xls]____________294"/>
      <sheetName val="[EXCELｲﾒｰｼﾞ_xls]____________295"/>
      <sheetName val="[EXCELｲﾒｰｼﾞ_xls]____________296"/>
      <sheetName val="[EXCELｲﾒｰｼﾞ_xls]____________297"/>
      <sheetName val="[EXCELｲﾒｰｼﾞ_xls]____________298"/>
      <sheetName val="[EXCELｲﾒｰｼﾞ_xls]____________299"/>
      <sheetName val="[EXCELｲﾒｰｼﾞ_xls]____________300"/>
      <sheetName val="[EXCELｲﾒｰｼﾞ_xls]____________301"/>
      <sheetName val="[EXCELｲﾒｰｼﾞ_xls]____________302"/>
      <sheetName val="[EXCELｲﾒｰｼﾞ_xls]____________303"/>
      <sheetName val="[EXCELｲﾒｰｼﾞ_xls]____________304"/>
      <sheetName val="[EXCELｲﾒｰｼﾞ_xls]____________305"/>
      <sheetName val="[EXCELｲﾒｰｼﾞ_xls]____________306"/>
      <sheetName val="EXCELｲﾒｰｼﾞ_xls"/>
      <sheetName val="1_脚本说明"/>
      <sheetName val="0703轮胎销售分析_(2)"/>
      <sheetName val="2_东森模块"/>
      <sheetName val="0723_2006_MTP_2"/>
      <sheetName val="零售店别系列别销售_12"/>
      <sheetName val="1月入库(核算)_(3)"/>
      <sheetName val="[EXCELｲﾒｰｼﾞ_xls]____________E_4"/>
      <sheetName val="[EXCELｲﾒｰｼﾞ_xls]____________E_3"/>
      <sheetName val="[EXCELｲﾒｰｼﾞ_xls]____________E_5"/>
      <sheetName val="[EXCELｲﾒｰｼﾞ_xls]____________E_7"/>
      <sheetName val="[EXCELｲﾒｰｼﾞ_xls]____________E_6"/>
      <sheetName val="_販売実績管理ｼｽﾃﾑ_EXCEL_EXCELｲﾒｰｼﾞ_xl"/>
      <sheetName val="[EXCELｲﾒｰｼﾞ_xls]\販売実績管理ｼｽﾃﾑ\EXC"/>
      <sheetName val="[EXCELｲﾒｰｼﾞ_xls]____________E_8"/>
      <sheetName val="[EXCELｲﾒｰｼﾞ_xls]____________E_9"/>
      <sheetName val="[EXCELｲﾒｰｼﾞ_xls]_____________10"/>
      <sheetName val="[EXCELｲﾒｰｼﾞ_xls]_____________11"/>
      <sheetName val="[EXCELｲﾒｰｼﾞ_xls]_販売実_管_ｼｽﾃﾑ_E_2"/>
      <sheetName val="[EXCELｲﾒｰｼﾞ_xls]_____________12"/>
      <sheetName val="[EXCELｲﾒｰｼﾞ_xls]_____________13"/>
      <sheetName val="[EXCELｲﾒｰｼﾞ_xls]_____________14"/>
      <sheetName val="[EXCELｲﾒｰｼﾞ_xls]_____________15"/>
      <sheetName val="[EXCELｲﾒｰｼﾞ_xls]_____________17"/>
      <sheetName val="[EXCELｲﾒｰｼﾞ_xls]_____________16"/>
      <sheetName val="[EXCELｲﾒｰｼﾞ_xls]_販売実_管理ｼｽﾃﾑ_E_2"/>
      <sheetName val="[EXCELｲﾒｰｼﾞ_xls]_販売実_管理ｼｽﾃﾑ_E_3"/>
      <sheetName val="[EXCELｲﾒｰｼﾞ_xls]_____________18"/>
      <sheetName val="[EXCELｲﾒｰｼﾞ_xls]_____________20"/>
      <sheetName val="[EXCELｲﾒｰｼﾞ_xls]_____________19"/>
      <sheetName val="[EXCELｲﾒｰｼﾞ_xls]_____________36"/>
      <sheetName val="[EXCELｲﾒｰｼﾞ_xls]_____________21"/>
      <sheetName val="[EXCELｲﾒｰｼﾞ_xls]_____________23"/>
      <sheetName val="[EXCELｲﾒｰｼﾞ_xls]_____________22"/>
      <sheetName val="[EXCELｲﾒｰｼﾞ_xls]_____________24"/>
      <sheetName val="[EXCELｲﾒｰｼﾞ_xls]_____________25"/>
      <sheetName val="[EXCELｲﾒｰｼﾞ_xls]_____________26"/>
      <sheetName val="[EXCELｲﾒｰｼﾞ_xls]_____________27"/>
      <sheetName val="[EXCELｲﾒｰｼﾞ_xls]_____________28"/>
      <sheetName val="[EXCELｲﾒｰｼﾞ_xls]_____________34"/>
      <sheetName val="[EXCELｲﾒｰｼﾞ_xls]_____________29"/>
      <sheetName val="[EXCELｲﾒｰｼﾞ_xls]_____________30"/>
      <sheetName val="[EXCELｲﾒｰｼﾞ_xls]_____________31"/>
      <sheetName val="[EXCELｲﾒｰｼﾞ_xls]_____________32"/>
      <sheetName val="[EXCELｲﾒｰｼﾞ_xls]_____________33"/>
      <sheetName val="[EXCELｲﾒｰｼﾞ_xls]_____________35"/>
      <sheetName val="EXCELｲﾒｰｼﾞ_xls1"/>
      <sheetName val="1_脚本说明1"/>
      <sheetName val="0703轮胎销售分析_(2)1"/>
      <sheetName val="2_东森模块1"/>
      <sheetName val="0723_2006_MTP_21"/>
      <sheetName val="零售店别系列别销售_121"/>
      <sheetName val="1月入库(核算)_(3)1"/>
      <sheetName val="[EXCELｲﾒｰｼﾞ_xls]____________E_1"/>
      <sheetName val="[EXCELｲﾒｰｼﾞ_xls]____________E10"/>
      <sheetName val="[EXCELｲﾒｰｼﾞ_xls]____________E11"/>
      <sheetName val="[EXCELｲﾒｰｼﾞ_xls]____________E12"/>
      <sheetName val="[EXCELｲﾒｰｼﾞ_xls]____________E13"/>
      <sheetName val="[EXCELｲﾒｰｼﾞ_xls]____________E14"/>
      <sheetName val="_販売実績管理ｼｽﾃﾑ_EXCEL_EXCELｲﾒｰｼﾞ_x1"/>
      <sheetName val="[EXCELｲﾒｰｼﾞ_xls]\販売実績管理ｼｽﾃﾑ\EX1"/>
      <sheetName val="[EXCELｲﾒｰｼﾞ_xls]____________E15"/>
      <sheetName val="[EXCELｲﾒｰｼﾞ_xls]____________E16"/>
      <sheetName val="[EXCELｲﾒｰｼﾞ_xls]_____________37"/>
      <sheetName val="[EXCELｲﾒｰｼﾞ_xls]_____________38"/>
      <sheetName val="[EXCELｲﾒｰｼﾞ_xls]_販売実_管_ｼｽﾃﾑ_E_1"/>
      <sheetName val="[EXCELｲﾒｰｼﾞ_xls]_____________39"/>
      <sheetName val="[EXCELｲﾒｰｼﾞ_xls]_____________40"/>
      <sheetName val="[EXCELｲﾒｰｼﾞ_xls]_____________41"/>
      <sheetName val="[EXCELｲﾒｰｼﾞ_xls]_____________42"/>
      <sheetName val="[EXCELｲﾒｰｼﾞ_xls]_____________43"/>
      <sheetName val="[EXCELｲﾒｰｼﾞ_xls]_____________44"/>
      <sheetName val="[EXCELｲﾒｰｼﾞ_xls]_販売実_管理ｼｽﾃﾑ_E_1"/>
      <sheetName val="[EXCELｲﾒｰｼﾞ_xls]_販売実_管理ｼｽﾃﾑ_E_4"/>
      <sheetName val="[EXCELｲﾒｰｼﾞ_xls]_____________45"/>
      <sheetName val="[EXCELｲﾒｰｼﾞ_xls]_____________46"/>
      <sheetName val="[EXCELｲﾒｰｼﾞ_xls]_____________47"/>
      <sheetName val="[EXCELｲﾒｰｼﾞ_xls]_____________48"/>
      <sheetName val="[EXCELｲﾒｰｼﾞ_xls]_____________49"/>
      <sheetName val="[EXCELｲﾒｰｼﾞ_xls]_____________50"/>
      <sheetName val="[EXCELｲﾒｰｼﾞ_xls]_____________51"/>
      <sheetName val="[EXCELｲﾒｰｼﾞ_xls]_____________52"/>
      <sheetName val="[EXCELｲﾒｰｼﾞ_xls]_____________53"/>
      <sheetName val="[EXCELｲﾒｰｼﾞ_xls]_____________54"/>
      <sheetName val="[EXCELｲﾒｰｼﾞ_xls]_____________55"/>
      <sheetName val="[EXCELｲﾒｰｼﾞ_xls]_____________56"/>
      <sheetName val="[EXCELｲﾒｰｼﾞ_xls]_____________57"/>
      <sheetName val="[EXCELｲﾒｰｼﾞ_xls]_____________58"/>
      <sheetName val="[EXCELｲﾒｰｼﾞ_xls]_____________59"/>
      <sheetName val="[EXCELｲﾒｰｼﾞ_xls]_____________60"/>
      <sheetName val="[EXCELｲﾒｰｼﾞ_xls]_____________61"/>
      <sheetName val="[EXCELｲﾒｰｼﾞ_xls]_____________62"/>
      <sheetName val="[EXCELｲﾒｰｼﾞ_xls]_____________63"/>
      <sheetName val="EXCELｲﾒｰｼﾞ_xls2"/>
      <sheetName val="1_脚本说明2"/>
      <sheetName val="0703轮胎销售分析_(2)2"/>
      <sheetName val="2_东森模块2"/>
      <sheetName val="0723_2006_MTP_22"/>
      <sheetName val="零售店别系列别销售_122"/>
      <sheetName val="1月入库(核算)_(3)2"/>
      <sheetName val="[EXCELｲﾒｰｼﾞ_xls]____________E17"/>
      <sheetName val="[EXCELｲﾒｰｼﾞ_xls]____________E18"/>
      <sheetName val="[EXCELｲﾒｰｼﾞ_xls]____________E19"/>
      <sheetName val="[EXCELｲﾒｰｼﾞ_xls]____________E20"/>
      <sheetName val="[EXCELｲﾒｰｼﾞ_xls]____________E21"/>
      <sheetName val="[EXCELｲﾒｰｼﾞ_xls]____________E22"/>
      <sheetName val="_販売実績管理ｼｽﾃﾑ_EXCEL_EXCELｲﾒｰｼﾞ_x2"/>
      <sheetName val="[EXCELｲﾒｰｼﾞ_xls]\販売実績管理ｼｽﾃﾑ\EX2"/>
      <sheetName val="[EXCELｲﾒｰｼﾞ_xls]____________E23"/>
      <sheetName val="[EXCELｲﾒｰｼﾞ_xls]____________E24"/>
      <sheetName val="[EXCELｲﾒｰｼﾞ_xls]_____________64"/>
      <sheetName val="[EXCELｲﾒｰｼﾞ_xls]_____________65"/>
      <sheetName val="[EXCELｲﾒｰｼﾞ_xls]_販売実_管_ｼｽﾃﾑ_E_3"/>
      <sheetName val="[EXCELｲﾒｰｼﾞ_xls]_____________66"/>
      <sheetName val="[EXCELｲﾒｰｼﾞ_xls]_____________67"/>
      <sheetName val="[EXCELｲﾒｰｼﾞ_xls]_____________68"/>
      <sheetName val="[EXCELｲﾒｰｼﾞ_xls]_____________69"/>
      <sheetName val="[EXCELｲﾒｰｼﾞ_xls]_____________70"/>
      <sheetName val="[EXCELｲﾒｰｼﾞ_xls]_____________71"/>
      <sheetName val="[EXCELｲﾒｰｼﾞ_xls]_販売実_管理ｼｽﾃﾑ_E_5"/>
      <sheetName val="[EXCELｲﾒｰｼﾞ_xls]_販売実_管理ｼｽﾃﾑ_E_6"/>
      <sheetName val="[EXCELｲﾒｰｼﾞ_xls]_____________72"/>
      <sheetName val="[EXCELｲﾒｰｼﾞ_xls]_____________73"/>
      <sheetName val="[EXCELｲﾒｰｼﾞ_xls]_____________74"/>
      <sheetName val="[EXCELｲﾒｰｼﾞ_xls]_____________75"/>
      <sheetName val="[EXCELｲﾒｰｼﾞ_xls]_____________76"/>
      <sheetName val="[EXCELｲﾒｰｼﾞ_xls]_____________77"/>
      <sheetName val="[EXCELｲﾒｰｼﾞ_xls]_____________78"/>
      <sheetName val="[EXCELｲﾒｰｼﾞ_xls]_____________79"/>
      <sheetName val="[EXCELｲﾒｰｼﾞ_xls]_____________80"/>
      <sheetName val="[EXCELｲﾒｰｼﾞ_xls]_____________81"/>
      <sheetName val="[EXCELｲﾒｰｼﾞ_xls]_____________82"/>
      <sheetName val="[EXCELｲﾒｰｼﾞ_xls]_____________83"/>
      <sheetName val="[EXCELｲﾒｰｼﾞ_xls]_____________84"/>
      <sheetName val="[EXCELｲﾒｰｼﾞ_xls]_____________85"/>
      <sheetName val="[EXCELｲﾒｰｼﾞ_xls]_____________86"/>
      <sheetName val="[EXCELｲﾒｰｼﾞ_xls]_____________87"/>
      <sheetName val="[EXCELｲﾒｰｼﾞ_xls]_____________88"/>
      <sheetName val="[EXCELｲﾒｰｼﾞ_xls]_____________89"/>
      <sheetName val="[EXCELｲﾒｰｼﾞ_xls]_____________90"/>
      <sheetName val="EXCELｲﾒｰｼﾞ_xls3"/>
      <sheetName val="1_脚本说明3"/>
      <sheetName val="0703轮胎销售分析_(2)3"/>
      <sheetName val="2_东森模块3"/>
      <sheetName val="0723_2006_MTP_23"/>
      <sheetName val="零售店别系列别销售_123"/>
      <sheetName val="1月入库(核算)_(3)3"/>
      <sheetName val="[EXCELｲﾒｰｼﾞ_xls]____________E25"/>
      <sheetName val="[EXCELｲﾒｰｼﾞ_xls]____________E26"/>
      <sheetName val="[EXCELｲﾒｰｼﾞ_xls]____________E27"/>
      <sheetName val="[EXCELｲﾒｰｼﾞ_xls]____________E28"/>
      <sheetName val="[EXCELｲﾒｰｼﾞ_xls]____________E29"/>
      <sheetName val="[EXCELｲﾒｰｼﾞ_xls]____________E30"/>
      <sheetName val="_販売実績管理ｼｽﾃﾑ_EXCEL_EXCELｲﾒｰｼﾞ_x3"/>
      <sheetName val="[EXCELｲﾒｰｼﾞ_xls]\販売実績管理ｼｽﾃﾑ\EX3"/>
      <sheetName val="[EXCELｲﾒｰｼﾞ_xls]____________E31"/>
      <sheetName val="[EXCELｲﾒｰｼﾞ_xls]____________E32"/>
      <sheetName val="[EXCELｲﾒｰｼﾞ_xls]_____________91"/>
      <sheetName val="[EXCELｲﾒｰｼﾞ_xls]_____________92"/>
      <sheetName val="[EXCELｲﾒｰｼﾞ_xls]_販売実_管_ｼｽﾃﾑ_E_4"/>
      <sheetName val="[EXCELｲﾒｰｼﾞ_xls]_____________93"/>
      <sheetName val="[EXCELｲﾒｰｼﾞ_xls]_____________94"/>
      <sheetName val="[EXCELｲﾒｰｼﾞ_xls]_____________95"/>
      <sheetName val="[EXCELｲﾒｰｼﾞ_xls]_____________96"/>
      <sheetName val="[EXCELｲﾒｰｼﾞ_xls]_____________97"/>
      <sheetName val="[EXCELｲﾒｰｼﾞ_xls]_____________98"/>
      <sheetName val="[EXCELｲﾒｰｼﾞ_xls]_販売実_管理ｼｽﾃﾑ_E_7"/>
      <sheetName val="[EXCELｲﾒｰｼﾞ_xls]_販売実_管理ｼｽﾃﾑ_E_8"/>
      <sheetName val="[EXCELｲﾒｰｼﾞ_xls]_____________99"/>
      <sheetName val="[EXCELｲﾒｰｼﾞ_xls]____________100"/>
      <sheetName val="[EXCELｲﾒｰｼﾞ_xls]____________101"/>
      <sheetName val="[EXCELｲﾒｰｼﾞ_xls]____________102"/>
      <sheetName val="[EXCELｲﾒｰｼﾞ_xls]____________103"/>
      <sheetName val="[EXCELｲﾒｰｼﾞ_xls]____________104"/>
      <sheetName val="[EXCELｲﾒｰｼﾞ_xls]____________105"/>
      <sheetName val="[EXCELｲﾒｰｼﾞ_xls]____________106"/>
      <sheetName val="[EXCELｲﾒｰｼﾞ_xls]____________107"/>
      <sheetName val="[EXCELｲﾒｰｼﾞ_xls]____________108"/>
      <sheetName val="[EXCELｲﾒｰｼﾞ_xls]____________109"/>
      <sheetName val="[EXCELｲﾒｰｼﾞ_xls]____________110"/>
      <sheetName val="[EXCELｲﾒｰｼﾞ_xls]____________111"/>
      <sheetName val="[EXCELｲﾒｰｼﾞ_xls]____________112"/>
      <sheetName val="[EXCELｲﾒｰｼﾞ_xls]____________113"/>
      <sheetName val="[EXCELｲﾒｰｼﾞ_xls]____________114"/>
      <sheetName val="[EXCELｲﾒｰｼﾞ_xls]____________115"/>
      <sheetName val="[EXCELｲﾒｰｼﾞ_xls]____________116"/>
      <sheetName val="[EXCELｲﾒｰｼﾞ_xls]____________117"/>
      <sheetName val="EXCELｲﾒｰｼﾞ_xls4"/>
      <sheetName val="1_脚本说明4"/>
      <sheetName val="0703轮胎销售分析_(2)4"/>
      <sheetName val="2_东森模块4"/>
      <sheetName val="0723_2006_MTP_24"/>
      <sheetName val="零售店别系列别销售_124"/>
      <sheetName val="1月入库(核算)_(3)4"/>
      <sheetName val="[EXCELｲﾒｰｼﾞ_xls]____________E33"/>
      <sheetName val="[EXCELｲﾒｰｼﾞ_xls]____________E34"/>
      <sheetName val="[EXCELｲﾒｰｼﾞ_xls]____________E35"/>
      <sheetName val="[EXCELｲﾒｰｼﾞ_xls]____________E36"/>
      <sheetName val="[EXCELｲﾒｰｼﾞ_xls]____________E37"/>
      <sheetName val="[EXCELｲﾒｰｼﾞ_xls]____________E38"/>
      <sheetName val="_販売実績管理ｼｽﾃﾑ_EXCEL_EXCELｲﾒｰｼﾞ_x4"/>
      <sheetName val="[EXCELｲﾒｰｼﾞ_xls]\販売実績管理ｼｽﾃﾑ\EX4"/>
      <sheetName val="[EXCELｲﾒｰｼﾞ_xls]____________E39"/>
      <sheetName val="[EXCELｲﾒｰｼﾞ_xls]____________E40"/>
      <sheetName val="[EXCELｲﾒｰｼﾞ_xls]____________118"/>
      <sheetName val="[EXCELｲﾒｰｼﾞ_xls]____________119"/>
      <sheetName val="[EXCELｲﾒｰｼﾞ_xls]_販売実_管_ｼｽﾃﾑ_E_5"/>
      <sheetName val="[EXCELｲﾒｰｼﾞ_xls]____________120"/>
      <sheetName val="[EXCELｲﾒｰｼﾞ_xls]____________121"/>
      <sheetName val="[EXCELｲﾒｰｼﾞ_xls]____________122"/>
      <sheetName val="[EXCELｲﾒｰｼﾞ_xls]____________123"/>
      <sheetName val="[EXCELｲﾒｰｼﾞ_xls]____________124"/>
      <sheetName val="[EXCELｲﾒｰｼﾞ_xls]____________125"/>
      <sheetName val="[EXCELｲﾒｰｼﾞ_xls]_販売実_管理ｼｽﾃﾑ_E_9"/>
      <sheetName val="[EXCELｲﾒｰｼﾞ_xls]_販売実_管理ｼｽﾃﾑ_E10"/>
      <sheetName val="[EXCELｲﾒｰｼﾞ_xls]____________126"/>
      <sheetName val="[EXCELｲﾒｰｼﾞ_xls]____________127"/>
      <sheetName val="[EXCELｲﾒｰｼﾞ_xls]____________128"/>
      <sheetName val="[EXCELｲﾒｰｼﾞ_xls]____________129"/>
      <sheetName val="[EXCELｲﾒｰｼﾞ_xls]____________130"/>
      <sheetName val="[EXCELｲﾒｰｼﾞ_xls]____________131"/>
      <sheetName val="[EXCELｲﾒｰｼﾞ_xls]____________132"/>
      <sheetName val="[EXCELｲﾒｰｼﾞ_xls]____________133"/>
      <sheetName val="[EXCELｲﾒｰｼﾞ_xls]____________134"/>
      <sheetName val="[EXCELｲﾒｰｼﾞ_xls]____________135"/>
      <sheetName val="[EXCELｲﾒｰｼﾞ_xls]____________136"/>
      <sheetName val="[EXCELｲﾒｰｼﾞ_xls]____________137"/>
      <sheetName val="[EXCELｲﾒｰｼﾞ_xls]____________138"/>
      <sheetName val="[EXCELｲﾒｰｼﾞ_xls]____________139"/>
      <sheetName val="[EXCELｲﾒｰｼﾞ_xls]____________140"/>
      <sheetName val="[EXCELｲﾒｰｼﾞ_xls]____________141"/>
      <sheetName val="[EXCELｲﾒｰｼﾞ_xls]____________142"/>
      <sheetName val="[EXCELｲﾒｰｼﾞ_xls]____________143"/>
      <sheetName val="[EXCELｲﾒｰｼﾞ_xls]____________144"/>
      <sheetName val="EXCELｲﾒｰｼﾞ_xls5"/>
      <sheetName val="1_脚本说明5"/>
      <sheetName val="0703轮胎销售分析_(2)5"/>
      <sheetName val="2_东森模块5"/>
      <sheetName val="0723_2006_MTP_25"/>
      <sheetName val="零售店别系列别销售_125"/>
      <sheetName val="1月入库(核算)_(3)5"/>
      <sheetName val="[EXCELｲﾒｰｼﾞ_xls]____________E41"/>
      <sheetName val="[EXCELｲﾒｰｼﾞ_xls]____________E42"/>
      <sheetName val="[EXCELｲﾒｰｼﾞ_xls]____________E43"/>
      <sheetName val="[EXCELｲﾒｰｼﾞ_xls]____________E44"/>
      <sheetName val="[EXCELｲﾒｰｼﾞ_xls]____________E45"/>
      <sheetName val="[EXCELｲﾒｰｼﾞ_xls]____________E46"/>
      <sheetName val="_販売実績管理ｼｽﾃﾑ_EXCEL_EXCELｲﾒｰｼﾞ_x5"/>
      <sheetName val="[EXCELｲﾒｰｼﾞ_xls]\販売実績管理ｼｽﾃﾑ\EX5"/>
      <sheetName val="[EXCELｲﾒｰｼﾞ_xls]____________E47"/>
      <sheetName val="[EXCELｲﾒｰｼﾞ_xls]____________E48"/>
      <sheetName val="[EXCELｲﾒｰｼﾞ_xls]____________145"/>
      <sheetName val="[EXCELｲﾒｰｼﾞ_xls]____________146"/>
      <sheetName val="[EXCELｲﾒｰｼﾞ_xls]_販売実_管_ｼｽﾃﾑ_E_6"/>
      <sheetName val="[EXCELｲﾒｰｼﾞ_xls]____________147"/>
      <sheetName val="[EXCELｲﾒｰｼﾞ_xls]____________148"/>
      <sheetName val="[EXCELｲﾒｰｼﾞ_xls]____________149"/>
      <sheetName val="[EXCELｲﾒｰｼﾞ_xls]____________150"/>
      <sheetName val="[EXCELｲﾒｰｼﾞ_xls]____________151"/>
      <sheetName val="[EXCELｲﾒｰｼﾞ_xls]____________152"/>
      <sheetName val="[EXCELｲﾒｰｼﾞ_xls]_販売実_管理ｼｽﾃﾑ_E11"/>
      <sheetName val="[EXCELｲﾒｰｼﾞ_xls]_販売実_管理ｼｽﾃﾑ_E12"/>
      <sheetName val="[EXCELｲﾒｰｼﾞ_xls]____________153"/>
      <sheetName val="[EXCELｲﾒｰｼﾞ_xls]____________154"/>
      <sheetName val="[EXCELｲﾒｰｼﾞ_xls]____________155"/>
      <sheetName val="[EXCELｲﾒｰｼﾞ_xls]____________156"/>
      <sheetName val="[EXCELｲﾒｰｼﾞ_xls]____________157"/>
      <sheetName val="[EXCELｲﾒｰｼﾞ_xls]____________158"/>
      <sheetName val="[EXCELｲﾒｰｼﾞ_xls]____________159"/>
      <sheetName val="[EXCELｲﾒｰｼﾞ_xls]____________160"/>
      <sheetName val="[EXCELｲﾒｰｼﾞ_xls]____________161"/>
      <sheetName val="[EXCELｲﾒｰｼﾞ_xls]____________162"/>
      <sheetName val="[EXCELｲﾒｰｼﾞ_xls]____________163"/>
      <sheetName val="[EXCELｲﾒｰｼﾞ_xls]____________164"/>
      <sheetName val="[EXCELｲﾒｰｼﾞ_xls]____________165"/>
      <sheetName val="[EXCELｲﾒｰｼﾞ_xls]____________166"/>
      <sheetName val="[EXCELｲﾒｰｼﾞ_xls]____________167"/>
      <sheetName val="[EXCELｲﾒｰｼﾞ_xls]____________168"/>
      <sheetName val="[EXCELｲﾒｰｼﾞ_xls]____________169"/>
      <sheetName val="[EXCELｲﾒｰｼﾞ_xls]____________170"/>
      <sheetName val="[EXCELｲﾒｰｼﾞ_xls]____________171"/>
      <sheetName val="EXCELｲﾒｰｼﾞ_xls6"/>
      <sheetName val="1_脚本说明6"/>
      <sheetName val="0703轮胎销售分析_(2)6"/>
      <sheetName val="2_东森模块6"/>
      <sheetName val="0723_2006_MTP_26"/>
      <sheetName val="零售店别系列别销售_126"/>
      <sheetName val="1月入库(核算)_(3)6"/>
      <sheetName val="[EXCELｲﾒｰｼﾞ_xls]____________E49"/>
      <sheetName val="[EXCELｲﾒｰｼﾞ_xls]____________E50"/>
      <sheetName val="[EXCELｲﾒｰｼﾞ_xls]____________E51"/>
      <sheetName val="[EXCELｲﾒｰｼﾞ_xls]____________E52"/>
      <sheetName val="[EXCELｲﾒｰｼﾞ_xls]____________E53"/>
      <sheetName val="[EXCELｲﾒｰｼﾞ_xls]____________E54"/>
      <sheetName val="_販売実績管理ｼｽﾃﾑ_EXCEL_EXCELｲﾒｰｼﾞ_x6"/>
      <sheetName val="[EXCELｲﾒｰｼﾞ_xls]\販売実績管理ｼｽﾃﾑ\EX6"/>
      <sheetName val="[EXCELｲﾒｰｼﾞ_xls]____________E55"/>
      <sheetName val="[EXCELｲﾒｰｼﾞ_xls]____________E56"/>
      <sheetName val="[EXCELｲﾒｰｼﾞ_xls]____________172"/>
      <sheetName val="[EXCELｲﾒｰｼﾞ_xls]____________173"/>
      <sheetName val="[EXCELｲﾒｰｼﾞ_xls]_販売実_管_ｼｽﾃﾑ_E_7"/>
      <sheetName val="[EXCELｲﾒｰｼﾞ_xls]____________174"/>
      <sheetName val="[EXCELｲﾒｰｼﾞ_xls]____________175"/>
      <sheetName val="[EXCELｲﾒｰｼﾞ_xls]____________176"/>
      <sheetName val="[EXCELｲﾒｰｼﾞ_xls]____________177"/>
      <sheetName val="[EXCELｲﾒｰｼﾞ_xls]____________178"/>
      <sheetName val="[EXCELｲﾒｰｼﾞ_xls]____________179"/>
      <sheetName val="[EXCELｲﾒｰｼﾞ_xls]_販売実_管理ｼｽﾃﾑ_E13"/>
      <sheetName val="[EXCELｲﾒｰｼﾞ_xls]_販売実_管理ｼｽﾃﾑ_E14"/>
      <sheetName val="[EXCELｲﾒｰｼﾞ_xls]____________180"/>
      <sheetName val="[EXCELｲﾒｰｼﾞ_xls]____________181"/>
      <sheetName val="[EXCELｲﾒｰｼﾞ_xls]____________182"/>
      <sheetName val="[EXCELｲﾒｰｼﾞ_xls]____________183"/>
      <sheetName val="[EXCELｲﾒｰｼﾞ_xls]____________184"/>
      <sheetName val="[EXCELｲﾒｰｼﾞ_xls]____________185"/>
      <sheetName val="[EXCELｲﾒｰｼﾞ_xls]____________186"/>
      <sheetName val="[EXCELｲﾒｰｼﾞ_xls]____________187"/>
      <sheetName val="[EXCELｲﾒｰｼﾞ_xls]____________188"/>
      <sheetName val="[EXCELｲﾒｰｼﾞ_xls]____________189"/>
      <sheetName val="[EXCELｲﾒｰｼﾞ_xls]____________190"/>
      <sheetName val="[EXCELｲﾒｰｼﾞ_xls]____________191"/>
      <sheetName val="[EXCELｲﾒｰｼﾞ_xls]____________192"/>
      <sheetName val="[EXCELｲﾒｰｼﾞ_xls]____________193"/>
      <sheetName val="[EXCELｲﾒｰｼﾞ_xls]____________194"/>
      <sheetName val="[EXCELｲﾒｰｼﾞ_xls]____________195"/>
      <sheetName val="[EXCELｲﾒｰｼﾞ_xls]____________196"/>
      <sheetName val="[EXCELｲﾒｰｼﾞ_xls]____________197"/>
      <sheetName val="[EXCELｲﾒｰｼﾞ_xls]____________198"/>
      <sheetName val="EXCELｲﾒｰｼﾞ_xls7"/>
      <sheetName val="1_脚本说明7"/>
      <sheetName val="0703轮胎销售分析_(2)7"/>
      <sheetName val="2_东森模块7"/>
      <sheetName val="0723_2006_MTP_27"/>
      <sheetName val="零售店别系列别销售_127"/>
      <sheetName val="1月入库(核算)_(3)7"/>
      <sheetName val="[EXCELｲﾒｰｼﾞ_xls]____________E57"/>
      <sheetName val="[EXCELｲﾒｰｼﾞ_xls]____________E58"/>
      <sheetName val="[EXCELｲﾒｰｼﾞ_xls]____________E59"/>
      <sheetName val="[EXCELｲﾒｰｼﾞ_xls]____________E60"/>
      <sheetName val="[EXCELｲﾒｰｼﾞ_xls]____________E61"/>
      <sheetName val="[EXCELｲﾒｰｼﾞ_xls]____________E62"/>
      <sheetName val="_販売実績管理ｼｽﾃﾑ_EXCEL_EXCELｲﾒｰｼﾞ_x7"/>
      <sheetName val="[EXCELｲﾒｰｼﾞ_xls]\販売実績管理ｼｽﾃﾑ\EX7"/>
      <sheetName val="[EXCELｲﾒｰｼﾞ_xls]____________E63"/>
      <sheetName val="[EXCELｲﾒｰｼﾞ_xls]____________E64"/>
      <sheetName val="[EXCELｲﾒｰｼﾞ_xls]____________199"/>
      <sheetName val="[EXCELｲﾒｰｼﾞ_xls]____________200"/>
      <sheetName val="[EXCELｲﾒｰｼﾞ_xls]_販売実_管_ｼｽﾃﾑ_E_8"/>
      <sheetName val="[EXCELｲﾒｰｼﾞ_xls]____________201"/>
      <sheetName val="[EXCELｲﾒｰｼﾞ_xls]____________202"/>
      <sheetName val="[EXCELｲﾒｰｼﾞ_xls]____________203"/>
      <sheetName val="[EXCELｲﾒｰｼﾞ_xls]____________204"/>
      <sheetName val="[EXCELｲﾒｰｼﾞ_xls]____________205"/>
      <sheetName val="[EXCELｲﾒｰｼﾞ_xls]____________206"/>
      <sheetName val="[EXCELｲﾒｰｼﾞ_xls]_販売実_管理ｼｽﾃﾑ_E15"/>
      <sheetName val="[EXCELｲﾒｰｼﾞ_xls]_販売実_管理ｼｽﾃﾑ_E16"/>
      <sheetName val="[EXCELｲﾒｰｼﾞ_xls]____________207"/>
      <sheetName val="[EXCELｲﾒｰｼﾞ_xls]____________208"/>
      <sheetName val="[EXCELｲﾒｰｼﾞ_xls]____________209"/>
      <sheetName val="[EXCELｲﾒｰｼﾞ_xls]____________210"/>
      <sheetName val="[EXCELｲﾒｰｼﾞ_xls]____________211"/>
      <sheetName val="[EXCELｲﾒｰｼﾞ_xls]____________212"/>
      <sheetName val="[EXCELｲﾒｰｼﾞ_xls]____________213"/>
      <sheetName val="[EXCELｲﾒｰｼﾞ_xls]____________214"/>
      <sheetName val="[EXCELｲﾒｰｼﾞ_xls]____________215"/>
      <sheetName val="[EXCELｲﾒｰｼﾞ_xls]____________216"/>
      <sheetName val="[EXCELｲﾒｰｼﾞ_xls]____________217"/>
      <sheetName val="[EXCELｲﾒｰｼﾞ_xls]____________218"/>
      <sheetName val="[EXCELｲﾒｰｼﾞ_xls]____________219"/>
      <sheetName val="[EXCELｲﾒｰｼﾞ_xls]____________220"/>
      <sheetName val="[EXCELｲﾒｰｼﾞ_xls]____________221"/>
      <sheetName val="[EXCELｲﾒｰｼﾞ_xls]____________222"/>
      <sheetName val="[EXCELｲﾒｰｼﾞ_xls]____________223"/>
      <sheetName val="[EXCELｲﾒｰｼﾞ_xls]____________224"/>
      <sheetName val="[EXCELｲﾒｰｼﾞ_xls]____________225"/>
      <sheetName val="[EXCELｲﾒｰｼﾞ_xls]____________307"/>
      <sheetName val="EXCELｲﾒｰｼﾞ_xls8"/>
      <sheetName val="1_脚本说明8"/>
      <sheetName val="0703轮胎销售分析_(2)8"/>
      <sheetName val="2_东森模块8"/>
      <sheetName val="0723_2006_MTP_28"/>
      <sheetName val="零售店别系列别销售_128"/>
      <sheetName val="1月入库(核算)_(3)8"/>
      <sheetName val="[EXCELｲﾒｰｼﾞ_xls]____________E65"/>
      <sheetName val="[EXCELｲﾒｰｼﾞ_xls]____________E66"/>
      <sheetName val="[EXCELｲﾒｰｼﾞ_xls]____________E67"/>
      <sheetName val="[EXCELｲﾒｰｼﾞ_xls]____________E68"/>
      <sheetName val="[EXCELｲﾒｰｼﾞ_xls]____________E69"/>
      <sheetName val="[EXCELｲﾒｰｼﾞ_xls]____________E70"/>
      <sheetName val="_販売実績管理ｼｽﾃﾑ_EXCEL_EXCELｲﾒｰｼﾞ_x8"/>
      <sheetName val="[EXCELｲﾒｰｼﾞ_xls]\販売実績管理ｼｽﾃﾑ\EX8"/>
      <sheetName val="[EXCELｲﾒｰｼﾞ_xls]____________E71"/>
      <sheetName val="[EXCELｲﾒｰｼﾞ_xls]____________E72"/>
      <sheetName val="[EXCELｲﾒｰｼﾞ_xls]____________226"/>
      <sheetName val="[EXCELｲﾒｰｼﾞ_xls]____________227"/>
      <sheetName val="[EXCELｲﾒｰｼﾞ_xls]_販売実_管_ｼｽﾃﾑ_E_9"/>
      <sheetName val="[EXCELｲﾒｰｼﾞ_xls]____________228"/>
      <sheetName val="[EXCELｲﾒｰｼﾞ_xls]____________229"/>
      <sheetName val="[EXCELｲﾒｰｼﾞ_xls]____________230"/>
      <sheetName val="[EXCELｲﾒｰｼﾞ_xls]____________231"/>
      <sheetName val="[EXCELｲﾒｰｼﾞ_xls]____________232"/>
      <sheetName val="[EXCELｲﾒｰｼﾞ_xls]____________233"/>
      <sheetName val="[EXCELｲﾒｰｼﾞ_xls]_販売実_管理ｼｽﾃﾑ_E17"/>
      <sheetName val="[EXCELｲﾒｰｼﾞ_xls]_販売実_管理ｼｽﾃﾑ_E18"/>
      <sheetName val="[EXCELｲﾒｰｼﾞ_xls]____________234"/>
      <sheetName val="[EXCELｲﾒｰｼﾞ_xls]____________235"/>
      <sheetName val="[EXCELｲﾒｰｼﾞ_xls]____________236"/>
      <sheetName val="[EXCELｲﾒｰｼﾞ_xls]____________237"/>
      <sheetName val="[EXCELｲﾒｰｼﾞ_xls]____________238"/>
      <sheetName val="[EXCELｲﾒｰｼﾞ_xls]____________239"/>
      <sheetName val="[EXCELｲﾒｰｼﾞ_xls]____________240"/>
      <sheetName val="[EXCELｲﾒｰｼﾞ_xls]____________241"/>
      <sheetName val="[EXCELｲﾒｰｼﾞ_xls]____________242"/>
      <sheetName val="[EXCELｲﾒｰｼﾞ_xls]____________243"/>
      <sheetName val="[EXCELｲﾒｰｼﾞ_xls]____________244"/>
      <sheetName val="[EXCELｲﾒｰｼﾞ_xls]____________245"/>
      <sheetName val="[EXCELｲﾒｰｼﾞ_xls]____________246"/>
      <sheetName val="[EXCELｲﾒｰｼﾞ_xls]____________247"/>
      <sheetName val="[EXCELｲﾒｰｼﾞ_xls]____________248"/>
      <sheetName val="[EXCELｲﾒｰｼﾞ_xls]____________249"/>
      <sheetName val="[EXCELｲﾒｰｼﾞ_xls]____________250"/>
      <sheetName val="[EXCELｲﾒｰｼﾞ_xls]____________251"/>
      <sheetName val="[EXCELｲﾒｰｼﾞ_xls]____________252"/>
      <sheetName val="EXCELｲﾒｰｼﾞ_xls9"/>
      <sheetName val="1_脚本说明9"/>
      <sheetName val="0703轮胎销售分析_(2)9"/>
      <sheetName val="2_东森模块9"/>
      <sheetName val="0723_2006_MTP_29"/>
      <sheetName val="零售店别系列别销售_129"/>
      <sheetName val="1月入库(核算)_(3)9"/>
      <sheetName val="[EXCELｲﾒｰｼﾞ_xls]____________E73"/>
      <sheetName val="[EXCELｲﾒｰｼﾞ_xls]____________E74"/>
      <sheetName val="[EXCELｲﾒｰｼﾞ_xls]____________E75"/>
      <sheetName val="[EXCELｲﾒｰｼﾞ_xls]____________E76"/>
      <sheetName val="[EXCELｲﾒｰｼﾞ_xls]____________E77"/>
      <sheetName val="[EXCELｲﾒｰｼﾞ_xls]____________E78"/>
      <sheetName val="_販売実績管理ｼｽﾃﾑ_EXCEL_EXCELｲﾒｰｼﾞ_x9"/>
      <sheetName val="[EXCELｲﾒｰｼﾞ_xls]\販売実績管理ｼｽﾃﾑ\EX9"/>
      <sheetName val="[EXCELｲﾒｰｼﾞ_xls]____________E79"/>
      <sheetName val="[EXCELｲﾒｰｼﾞ_xls]____________E80"/>
      <sheetName val="[EXCELｲﾒｰｼﾞ_xls]____________253"/>
      <sheetName val="[EXCELｲﾒｰｼﾞ_xls]____________254"/>
      <sheetName val="[EXCELｲﾒｰｼﾞ_xls]_販売実_管_ｼｽﾃﾑ_E10"/>
      <sheetName val="[EXCELｲﾒｰｼﾞ_xls]____________255"/>
      <sheetName val="[EXCELｲﾒｰｼﾞ_xls]____________256"/>
      <sheetName val="[EXCELｲﾒｰｼﾞ_xls]____________257"/>
      <sheetName val="[EXCELｲﾒｰｼﾞ_xls]____________258"/>
      <sheetName val="[EXCELｲﾒｰｼﾞ_xls]____________259"/>
      <sheetName val="[EXCELｲﾒｰｼﾞ_xls]____________260"/>
      <sheetName val="[EXCELｲﾒｰｼﾞ_xls]_販売実_管理ｼｽﾃﾑ_E19"/>
      <sheetName val="[EXCELｲﾒｰｼﾞ_xls]_販売実_管理ｼｽﾃﾑ_E20"/>
      <sheetName val="[EXCELｲﾒｰｼﾞ_xls]____________261"/>
      <sheetName val="[EXCELｲﾒｰｼﾞ_xls]____________262"/>
      <sheetName val="[EXCELｲﾒｰｼﾞ_xls]____________263"/>
      <sheetName val="[EXCELｲﾒｰｼﾞ_xls]____________264"/>
      <sheetName val="[EXCELｲﾒｰｼﾞ_xls]____________265"/>
      <sheetName val="[EXCELｲﾒｰｼﾞ_xls]____________266"/>
      <sheetName val="[EXCELｲﾒｰｼﾞ_xls]____________267"/>
      <sheetName val="[EXCELｲﾒｰｼﾞ_xls]____________268"/>
      <sheetName val="[EXCELｲﾒｰｼﾞ_xls]____________269"/>
      <sheetName val="[EXCELｲﾒｰｼﾞ_xls]____________270"/>
      <sheetName val="[EXCELｲﾒｰｼﾞ_xls]____________271"/>
      <sheetName val="[EXCELｲﾒｰｼﾞ_xls]____________272"/>
      <sheetName val="[EXCELｲﾒｰｼﾞ_xls]____________273"/>
      <sheetName val="[EXCELｲﾒｰｼﾞ_xls]____________274"/>
      <sheetName val="[EXCELｲﾒｰｼﾞ_xls]____________275"/>
      <sheetName val="[EXCELｲﾒｰｼﾞ_xls]____________276"/>
      <sheetName val="[EXCELｲﾒｰｼﾞ_xls]____________277"/>
      <sheetName val="[EXCELｲﾒｰｼﾞ_xls]____________278"/>
      <sheetName val="[EXCELｲﾒｰｼﾞ_xls]____________279"/>
      <sheetName val="[EXCELｲﾒｰｼﾞ.xls]____________184"/>
      <sheetName val="[EXCELｲﾒｰｼﾞ.xls]____________186"/>
      <sheetName val="[EXCELｲﾒｰｼﾞ.xls]____________185"/>
      <sheetName val="[EXCELｲﾒｰｼﾞ.xls]____________188"/>
      <sheetName val="[EXCELｲﾒｰｼﾞ.xls]____________187"/>
      <sheetName val="[EXCELｲﾒｰｼﾞ.xls]____________189"/>
      <sheetName val="[EXCELｲﾒｰｼﾞ.xls]____________190"/>
      <sheetName val="[EXCELｲﾒｰｼﾞ.xls]____________191"/>
      <sheetName val="[EXCELｲﾒｰｼﾞ.xls]____________193"/>
      <sheetName val="[EXCELｲﾒｰｼﾞ.xls]____________192"/>
      <sheetName val="[EXCELｲﾒｰｼﾞ.xls]____________194"/>
      <sheetName val="[EXCELｲﾒｰｼﾞ.xls]____________196"/>
      <sheetName val="[EXCELｲﾒｰｼﾞ.xls]____________195"/>
      <sheetName val="[EXCELｲﾒｰｼﾞ.xls]____________197"/>
      <sheetName val="[EXCELｲﾒｰｼﾞ.xls]____________199"/>
      <sheetName val="[EXCELｲﾒｰｼﾞ.xls]____________198"/>
      <sheetName val="[EXCELｲﾒｰｼﾞ.xls]____________200"/>
      <sheetName val="[EXCELｲﾒｰｼﾞ.xls]____________201"/>
      <sheetName val="[EXCELｲﾒｰｼﾞ.xls]____________202"/>
      <sheetName val="[EXCELｲﾒｰｼﾞ.xls]____________205"/>
      <sheetName val="[EXCELｲﾒｰｼﾞ.xls]____________203"/>
      <sheetName val="[EXCELｲﾒｰｼﾞ.xls]____________204"/>
      <sheetName val="[EXCELｲﾒｰｼﾞ.xls]____________206"/>
      <sheetName val="[EXCELｲﾒｰｼﾞ.xls]____________207"/>
      <sheetName val="[EXCELｲﾒｰｼﾞ.xls]____________208"/>
    </sheetNames>
    <definedNames>
      <definedName name="ボタン22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Sheet1"/>
      <sheetName val="あすか4-9褒賞"/>
      <sheetName val="インセンティブ"/>
      <sheetName val="あすかむすひあさひ"/>
      <sheetName val="財源管理"/>
      <sheetName val="Sheet3"/>
      <sheetName val="raw cars sale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下期価格試算表"/>
      <sheetName val="#REF"/>
      <sheetName val="実績"/>
      <sheetName val="Report"/>
      <sheetName val="給与マスター"/>
      <sheetName val="営業所別 "/>
      <sheetName val="data"/>
      <sheetName val="区分リスト"/>
      <sheetName val="SDC"/>
      <sheetName val="SDC②"/>
      <sheetName val="SDC③"/>
      <sheetName val="MDC"/>
      <sheetName val="MDC②"/>
      <sheetName val="3PL"/>
      <sheetName val="3PL②"/>
      <sheetName val="BPO"/>
      <sheetName val="BPO②"/>
      <sheetName val="SKS"/>
      <sheetName val="SKS②"/>
      <sheetName val="BONE"/>
      <sheetName val="BONE②"/>
      <sheetName val="卸小売NW"/>
      <sheetName val=" "/>
      <sheetName val="販売物流WBS"/>
      <sheetName val="祝日"/>
      <sheetName val="CTRL"/>
      <sheetName val="2.25時点SS別明細"/>
      <sheetName val="Ｓ０２得意先別"/>
      <sheetName val="E０５０得意先別"/>
      <sheetName val="ChartData"/>
      <sheetName val="委託品下修予算ｺﾞﾑ量ｸｴﾘ"/>
      <sheetName val="委託品下修予算本数ｸｴ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9"/>
  <sheetViews>
    <sheetView showGridLines="0" tabSelected="1" zoomScale="70" zoomScaleNormal="70" zoomScaleSheetLayoutView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9" defaultRowHeight="15"/>
  <cols>
    <col min="1" max="1" width="4.58203125" style="2" customWidth="1"/>
    <col min="2" max="2" width="6.4140625" style="5" customWidth="1"/>
    <col min="3" max="3" width="12.9140625" style="5" customWidth="1"/>
    <col min="4" max="4" width="12.4140625" style="5" bestFit="1" customWidth="1"/>
    <col min="5" max="5" width="37" style="5" customWidth="1"/>
    <col min="6" max="10" width="6.1640625" style="6" customWidth="1"/>
    <col min="11" max="13" width="10.6640625" style="2" customWidth="1"/>
    <col min="14" max="14" width="17.5" style="11" bestFit="1" customWidth="1"/>
    <col min="15" max="15" width="17.58203125" style="2" customWidth="1"/>
    <col min="16" max="16" width="37.4140625" style="2" customWidth="1"/>
    <col min="17" max="17" width="32.4140625" style="2" bestFit="1" customWidth="1"/>
    <col min="18" max="16384" width="9" style="2"/>
  </cols>
  <sheetData>
    <row r="1" spans="2:17" ht="18" customHeight="1"/>
    <row r="2" spans="2:17" ht="25">
      <c r="B2" s="52" t="s">
        <v>3648</v>
      </c>
      <c r="G2" s="2"/>
      <c r="H2" s="2"/>
    </row>
    <row r="3" spans="2:17" s="1" customFormat="1" ht="18" customHeight="1">
      <c r="B3" s="7" t="s">
        <v>567</v>
      </c>
      <c r="C3" s="13" t="s">
        <v>568</v>
      </c>
      <c r="D3" s="14"/>
      <c r="E3" s="7" t="s">
        <v>0</v>
      </c>
      <c r="F3" s="13" t="s">
        <v>571</v>
      </c>
      <c r="G3" s="15"/>
      <c r="H3" s="14"/>
      <c r="I3" s="16" t="s">
        <v>575</v>
      </c>
      <c r="J3" s="36"/>
      <c r="K3" s="38" t="s">
        <v>1585</v>
      </c>
      <c r="L3" s="39"/>
      <c r="M3" s="40"/>
      <c r="N3" s="37" t="s">
        <v>579</v>
      </c>
      <c r="O3" s="18" t="s">
        <v>2</v>
      </c>
      <c r="P3" s="18" t="s">
        <v>1</v>
      </c>
      <c r="Q3" s="18" t="s">
        <v>2406</v>
      </c>
    </row>
    <row r="4" spans="2:17" s="20" customFormat="1" ht="41.25" customHeight="1">
      <c r="B4" s="21"/>
      <c r="C4" s="22" t="s">
        <v>569</v>
      </c>
      <c r="D4" s="22" t="s">
        <v>570</v>
      </c>
      <c r="E4" s="21"/>
      <c r="F4" s="22" t="s">
        <v>572</v>
      </c>
      <c r="G4" s="22" t="s">
        <v>573</v>
      </c>
      <c r="H4" s="22" t="s">
        <v>574</v>
      </c>
      <c r="I4" s="23" t="s">
        <v>576</v>
      </c>
      <c r="J4" s="53" t="s">
        <v>577</v>
      </c>
      <c r="K4" s="73" t="s">
        <v>1584</v>
      </c>
      <c r="L4" s="73" t="s">
        <v>2411</v>
      </c>
      <c r="M4" s="73" t="s">
        <v>578</v>
      </c>
      <c r="N4" s="42" t="s">
        <v>1583</v>
      </c>
      <c r="O4" s="24"/>
      <c r="P4" s="24"/>
      <c r="Q4" s="24"/>
    </row>
    <row r="5" spans="2:17" ht="18" customHeight="1">
      <c r="B5" s="43" t="s">
        <v>3</v>
      </c>
      <c r="C5" s="44" t="s">
        <v>1586</v>
      </c>
      <c r="D5" s="44" t="s">
        <v>1587</v>
      </c>
      <c r="E5" s="43" t="s">
        <v>1588</v>
      </c>
      <c r="F5" s="44" t="s">
        <v>693</v>
      </c>
      <c r="G5" s="44" t="s">
        <v>931</v>
      </c>
      <c r="H5" s="44" t="s">
        <v>698</v>
      </c>
      <c r="I5" s="44" t="s">
        <v>707</v>
      </c>
      <c r="J5" s="45" t="s">
        <v>2143</v>
      </c>
      <c r="K5" s="3" t="s">
        <v>2151</v>
      </c>
      <c r="L5" s="74">
        <v>115900</v>
      </c>
      <c r="M5" s="74">
        <v>125400</v>
      </c>
      <c r="N5" s="9" t="s">
        <v>4</v>
      </c>
      <c r="O5" s="4" t="s">
        <v>2155</v>
      </c>
      <c r="P5" s="4" t="s">
        <v>2156</v>
      </c>
      <c r="Q5" s="4"/>
    </row>
    <row r="6" spans="2:17" ht="18" customHeight="1">
      <c r="B6" s="43" t="s">
        <v>3</v>
      </c>
      <c r="C6" s="44" t="s">
        <v>1589</v>
      </c>
      <c r="D6" s="44" t="s">
        <v>1590</v>
      </c>
      <c r="E6" s="43" t="s">
        <v>1591</v>
      </c>
      <c r="F6" s="44" t="s">
        <v>694</v>
      </c>
      <c r="G6" s="44" t="s">
        <v>931</v>
      </c>
      <c r="H6" s="44" t="s">
        <v>698</v>
      </c>
      <c r="I6" s="44" t="s">
        <v>707</v>
      </c>
      <c r="J6" s="45" t="s">
        <v>2143</v>
      </c>
      <c r="K6" s="3" t="s">
        <v>2151</v>
      </c>
      <c r="L6" s="74">
        <v>124700</v>
      </c>
      <c r="M6" s="74">
        <v>135000</v>
      </c>
      <c r="N6" s="9" t="s">
        <v>4</v>
      </c>
      <c r="O6" s="4" t="s">
        <v>2157</v>
      </c>
      <c r="P6" s="4" t="s">
        <v>2158</v>
      </c>
      <c r="Q6" s="4"/>
    </row>
    <row r="7" spans="2:17" ht="18" customHeight="1">
      <c r="B7" s="43" t="s">
        <v>3</v>
      </c>
      <c r="C7" s="44" t="s">
        <v>1592</v>
      </c>
      <c r="D7" s="44" t="s">
        <v>1593</v>
      </c>
      <c r="E7" s="43" t="s">
        <v>1594</v>
      </c>
      <c r="F7" s="44" t="s">
        <v>699</v>
      </c>
      <c r="G7" s="44" t="s">
        <v>695</v>
      </c>
      <c r="H7" s="44" t="s">
        <v>698</v>
      </c>
      <c r="I7" s="44" t="s">
        <v>707</v>
      </c>
      <c r="J7" s="45" t="s">
        <v>2143</v>
      </c>
      <c r="K7" s="3" t="s">
        <v>2151</v>
      </c>
      <c r="L7" s="74">
        <v>121800</v>
      </c>
      <c r="M7" s="74">
        <v>131900</v>
      </c>
      <c r="N7" s="9" t="s">
        <v>4</v>
      </c>
      <c r="O7" s="4" t="s">
        <v>2159</v>
      </c>
      <c r="P7" s="4" t="s">
        <v>2160</v>
      </c>
      <c r="Q7" s="4"/>
    </row>
    <row r="8" spans="2:17" ht="18" customHeight="1">
      <c r="B8" s="43" t="s">
        <v>3</v>
      </c>
      <c r="C8" s="43" t="s">
        <v>1595</v>
      </c>
      <c r="D8" s="44" t="s">
        <v>1596</v>
      </c>
      <c r="E8" s="43" t="s">
        <v>1597</v>
      </c>
      <c r="F8" s="44" t="s">
        <v>694</v>
      </c>
      <c r="G8" s="44" t="s">
        <v>695</v>
      </c>
      <c r="H8" s="44" t="s">
        <v>669</v>
      </c>
      <c r="I8" s="44" t="s">
        <v>707</v>
      </c>
      <c r="J8" s="45" t="s">
        <v>2143</v>
      </c>
      <c r="K8" s="3" t="s">
        <v>2151</v>
      </c>
      <c r="L8" s="74">
        <v>98300</v>
      </c>
      <c r="M8" s="74">
        <v>106400</v>
      </c>
      <c r="N8" s="9" t="s">
        <v>4</v>
      </c>
      <c r="O8" s="4" t="s">
        <v>2161</v>
      </c>
      <c r="P8" s="4" t="s">
        <v>2162</v>
      </c>
      <c r="Q8" s="4"/>
    </row>
    <row r="9" spans="2:17" ht="18" customHeight="1">
      <c r="B9" s="43" t="s">
        <v>3</v>
      </c>
      <c r="C9" s="44" t="s">
        <v>1598</v>
      </c>
      <c r="D9" s="44" t="s">
        <v>1599</v>
      </c>
      <c r="E9" s="43" t="s">
        <v>1600</v>
      </c>
      <c r="F9" s="44" t="s">
        <v>696</v>
      </c>
      <c r="G9" s="44" t="s">
        <v>695</v>
      </c>
      <c r="H9" s="44" t="s">
        <v>669</v>
      </c>
      <c r="I9" s="44" t="s">
        <v>707</v>
      </c>
      <c r="J9" s="45" t="s">
        <v>2143</v>
      </c>
      <c r="K9" s="3" t="s">
        <v>2151</v>
      </c>
      <c r="L9" s="74">
        <v>95300</v>
      </c>
      <c r="M9" s="74">
        <v>103100</v>
      </c>
      <c r="N9" s="9" t="s">
        <v>4</v>
      </c>
      <c r="O9" s="4" t="s">
        <v>2163</v>
      </c>
      <c r="P9" s="4" t="s">
        <v>2164</v>
      </c>
      <c r="Q9" s="4"/>
    </row>
    <row r="10" spans="2:17" ht="18" customHeight="1">
      <c r="B10" s="43" t="s">
        <v>3</v>
      </c>
      <c r="C10" s="44" t="s">
        <v>1601</v>
      </c>
      <c r="D10" s="44" t="s">
        <v>1602</v>
      </c>
      <c r="E10" s="43" t="s">
        <v>1603</v>
      </c>
      <c r="F10" s="44" t="s">
        <v>692</v>
      </c>
      <c r="G10" s="44" t="s">
        <v>695</v>
      </c>
      <c r="H10" s="44" t="s">
        <v>669</v>
      </c>
      <c r="I10" s="44" t="s">
        <v>707</v>
      </c>
      <c r="J10" s="45" t="s">
        <v>2143</v>
      </c>
      <c r="K10" s="3" t="s">
        <v>2151</v>
      </c>
      <c r="L10" s="74">
        <v>93500</v>
      </c>
      <c r="M10" s="74">
        <v>101200</v>
      </c>
      <c r="N10" s="9" t="s">
        <v>4</v>
      </c>
      <c r="O10" s="4" t="s">
        <v>2165</v>
      </c>
      <c r="P10" s="4" t="s">
        <v>2166</v>
      </c>
      <c r="Q10" s="4"/>
    </row>
    <row r="11" spans="2:17" ht="18" customHeight="1">
      <c r="B11" s="43" t="s">
        <v>3</v>
      </c>
      <c r="C11" s="44" t="s">
        <v>1604</v>
      </c>
      <c r="D11" s="44" t="s">
        <v>1605</v>
      </c>
      <c r="E11" s="43" t="s">
        <v>1606</v>
      </c>
      <c r="F11" s="44" t="s">
        <v>693</v>
      </c>
      <c r="G11" s="44" t="s">
        <v>695</v>
      </c>
      <c r="H11" s="44" t="s">
        <v>669</v>
      </c>
      <c r="I11" s="44" t="s">
        <v>707</v>
      </c>
      <c r="J11" s="45" t="s">
        <v>2143</v>
      </c>
      <c r="K11" s="3" t="s">
        <v>2151</v>
      </c>
      <c r="L11" s="74">
        <v>90600</v>
      </c>
      <c r="M11" s="74">
        <v>98100</v>
      </c>
      <c r="N11" s="12" t="s">
        <v>4</v>
      </c>
      <c r="O11" s="4" t="s">
        <v>2167</v>
      </c>
      <c r="P11" s="4" t="s">
        <v>2168</v>
      </c>
      <c r="Q11" s="4"/>
    </row>
    <row r="12" spans="2:17" ht="18" customHeight="1">
      <c r="B12" s="43" t="s">
        <v>3</v>
      </c>
      <c r="C12" s="44" t="s">
        <v>1607</v>
      </c>
      <c r="D12" s="44" t="s">
        <v>1608</v>
      </c>
      <c r="E12" s="43" t="s">
        <v>1609</v>
      </c>
      <c r="F12" s="44" t="s">
        <v>692</v>
      </c>
      <c r="G12" s="44" t="s">
        <v>668</v>
      </c>
      <c r="H12" s="44" t="s">
        <v>669</v>
      </c>
      <c r="I12" s="44" t="s">
        <v>707</v>
      </c>
      <c r="J12" s="45" t="s">
        <v>2143</v>
      </c>
      <c r="K12" s="3" t="s">
        <v>2151</v>
      </c>
      <c r="L12" s="74">
        <v>87700</v>
      </c>
      <c r="M12" s="74">
        <v>94900</v>
      </c>
      <c r="N12" s="12" t="s">
        <v>4</v>
      </c>
      <c r="O12" s="4" t="s">
        <v>2169</v>
      </c>
      <c r="P12" s="4" t="s">
        <v>2170</v>
      </c>
      <c r="Q12" s="4"/>
    </row>
    <row r="13" spans="2:17" ht="18" customHeight="1">
      <c r="B13" s="43" t="s">
        <v>3</v>
      </c>
      <c r="C13" s="44" t="s">
        <v>1610</v>
      </c>
      <c r="D13" s="44" t="s">
        <v>1611</v>
      </c>
      <c r="E13" s="43" t="s">
        <v>1612</v>
      </c>
      <c r="F13" s="44" t="s">
        <v>667</v>
      </c>
      <c r="G13" s="44" t="s">
        <v>668</v>
      </c>
      <c r="H13" s="44" t="s">
        <v>669</v>
      </c>
      <c r="I13" s="44" t="s">
        <v>707</v>
      </c>
      <c r="J13" s="45" t="s">
        <v>2143</v>
      </c>
      <c r="K13" s="3" t="s">
        <v>2151</v>
      </c>
      <c r="L13" s="74">
        <v>82000</v>
      </c>
      <c r="M13" s="74">
        <v>88800</v>
      </c>
      <c r="N13" s="12" t="s">
        <v>4</v>
      </c>
      <c r="O13" s="4" t="s">
        <v>2171</v>
      </c>
      <c r="P13" s="4" t="s">
        <v>2172</v>
      </c>
      <c r="Q13" s="4"/>
    </row>
    <row r="14" spans="2:17" ht="18" customHeight="1">
      <c r="B14" s="43" t="s">
        <v>3</v>
      </c>
      <c r="C14" s="44" t="s">
        <v>1613</v>
      </c>
      <c r="D14" s="44" t="s">
        <v>1614</v>
      </c>
      <c r="E14" s="43" t="s">
        <v>1615</v>
      </c>
      <c r="F14" s="44" t="s">
        <v>693</v>
      </c>
      <c r="G14" s="44" t="s">
        <v>697</v>
      </c>
      <c r="H14" s="44" t="s">
        <v>669</v>
      </c>
      <c r="I14" s="44" t="s">
        <v>707</v>
      </c>
      <c r="J14" s="45" t="s">
        <v>2143</v>
      </c>
      <c r="K14" s="3" t="s">
        <v>2151</v>
      </c>
      <c r="L14" s="74">
        <v>67400</v>
      </c>
      <c r="M14" s="74">
        <v>72900</v>
      </c>
      <c r="N14" s="12" t="s">
        <v>4</v>
      </c>
      <c r="O14" s="4" t="s">
        <v>2173</v>
      </c>
      <c r="P14" s="4" t="s">
        <v>2174</v>
      </c>
      <c r="Q14" s="4"/>
    </row>
    <row r="15" spans="2:17" ht="18" customHeight="1">
      <c r="B15" s="43" t="s">
        <v>3</v>
      </c>
      <c r="C15" s="44" t="s">
        <v>1616</v>
      </c>
      <c r="D15" s="44" t="s">
        <v>1617</v>
      </c>
      <c r="E15" s="43" t="s">
        <v>1618</v>
      </c>
      <c r="F15" s="44" t="s">
        <v>693</v>
      </c>
      <c r="G15" s="44" t="s">
        <v>688</v>
      </c>
      <c r="H15" s="44" t="s">
        <v>669</v>
      </c>
      <c r="I15" s="44" t="s">
        <v>707</v>
      </c>
      <c r="J15" s="45" t="s">
        <v>2143</v>
      </c>
      <c r="K15" s="3" t="s">
        <v>2151</v>
      </c>
      <c r="L15" s="74">
        <v>73100</v>
      </c>
      <c r="M15" s="74">
        <v>79200</v>
      </c>
      <c r="N15" s="12" t="s">
        <v>4</v>
      </c>
      <c r="O15" s="4" t="s">
        <v>2175</v>
      </c>
      <c r="P15" s="4" t="s">
        <v>2176</v>
      </c>
      <c r="Q15" s="4"/>
    </row>
    <row r="16" spans="2:17" ht="18" customHeight="1">
      <c r="B16" s="43" t="s">
        <v>3</v>
      </c>
      <c r="C16" s="44" t="s">
        <v>1619</v>
      </c>
      <c r="D16" s="44" t="s">
        <v>1620</v>
      </c>
      <c r="E16" s="43" t="s">
        <v>1621</v>
      </c>
      <c r="F16" s="44" t="s">
        <v>667</v>
      </c>
      <c r="G16" s="44" t="s">
        <v>676</v>
      </c>
      <c r="H16" s="44" t="s">
        <v>669</v>
      </c>
      <c r="I16" s="44" t="s">
        <v>707</v>
      </c>
      <c r="J16" s="45" t="s">
        <v>2143</v>
      </c>
      <c r="K16" s="3" t="s">
        <v>2151</v>
      </c>
      <c r="L16" s="74">
        <v>66400</v>
      </c>
      <c r="M16" s="74">
        <v>71900</v>
      </c>
      <c r="N16" s="12" t="s">
        <v>4</v>
      </c>
      <c r="O16" s="4" t="s">
        <v>2177</v>
      </c>
      <c r="P16" s="4" t="s">
        <v>2178</v>
      </c>
      <c r="Q16" s="4"/>
    </row>
    <row r="17" spans="2:17" ht="18" customHeight="1">
      <c r="B17" s="43" t="s">
        <v>3</v>
      </c>
      <c r="C17" s="44" t="s">
        <v>1622</v>
      </c>
      <c r="D17" s="44" t="s">
        <v>1623</v>
      </c>
      <c r="E17" s="43" t="s">
        <v>1624</v>
      </c>
      <c r="F17" s="44" t="s">
        <v>693</v>
      </c>
      <c r="G17" s="44" t="s">
        <v>668</v>
      </c>
      <c r="H17" s="44" t="s">
        <v>690</v>
      </c>
      <c r="I17" s="44" t="s">
        <v>707</v>
      </c>
      <c r="J17" s="45" t="s">
        <v>2143</v>
      </c>
      <c r="K17" s="3" t="s">
        <v>2151</v>
      </c>
      <c r="L17" s="74">
        <v>77300</v>
      </c>
      <c r="M17" s="74">
        <v>83600</v>
      </c>
      <c r="N17" s="12" t="s">
        <v>4</v>
      </c>
      <c r="O17" s="4" t="s">
        <v>2179</v>
      </c>
      <c r="P17" s="4" t="s">
        <v>2180</v>
      </c>
      <c r="Q17" s="4"/>
    </row>
    <row r="18" spans="2:17" ht="18" customHeight="1">
      <c r="B18" s="43" t="s">
        <v>3</v>
      </c>
      <c r="C18" s="44" t="s">
        <v>1625</v>
      </c>
      <c r="D18" s="44" t="s">
        <v>1626</v>
      </c>
      <c r="E18" s="43" t="s">
        <v>1627</v>
      </c>
      <c r="F18" s="44" t="s">
        <v>667</v>
      </c>
      <c r="G18" s="44" t="s">
        <v>668</v>
      </c>
      <c r="H18" s="44" t="s">
        <v>690</v>
      </c>
      <c r="I18" s="44" t="s">
        <v>707</v>
      </c>
      <c r="J18" s="45" t="s">
        <v>2143</v>
      </c>
      <c r="K18" s="3" t="s">
        <v>2151</v>
      </c>
      <c r="L18" s="74">
        <v>73300</v>
      </c>
      <c r="M18" s="74">
        <v>79400</v>
      </c>
      <c r="N18" s="12" t="s">
        <v>4</v>
      </c>
      <c r="O18" s="4" t="s">
        <v>2181</v>
      </c>
      <c r="P18" s="4" t="s">
        <v>2182</v>
      </c>
      <c r="Q18" s="4"/>
    </row>
    <row r="19" spans="2:17" ht="18" customHeight="1">
      <c r="B19" s="43" t="s">
        <v>3</v>
      </c>
      <c r="C19" s="44" t="s">
        <v>1628</v>
      </c>
      <c r="D19" s="44" t="s">
        <v>1629</v>
      </c>
      <c r="E19" s="43" t="s">
        <v>1630</v>
      </c>
      <c r="F19" s="44" t="s">
        <v>693</v>
      </c>
      <c r="G19" s="44" t="s">
        <v>688</v>
      </c>
      <c r="H19" s="44" t="s">
        <v>690</v>
      </c>
      <c r="I19" s="44" t="s">
        <v>707</v>
      </c>
      <c r="J19" s="45" t="s">
        <v>2143</v>
      </c>
      <c r="K19" s="3" t="s">
        <v>2151</v>
      </c>
      <c r="L19" s="74">
        <v>67800</v>
      </c>
      <c r="M19" s="74">
        <v>73400</v>
      </c>
      <c r="N19" s="9" t="s">
        <v>4</v>
      </c>
      <c r="O19" s="4" t="s">
        <v>2183</v>
      </c>
      <c r="P19" s="4" t="s">
        <v>2184</v>
      </c>
      <c r="Q19" s="4"/>
    </row>
    <row r="20" spans="2:17" ht="18" customHeight="1">
      <c r="B20" s="43" t="s">
        <v>3</v>
      </c>
      <c r="C20" s="44" t="s">
        <v>1631</v>
      </c>
      <c r="D20" s="44" t="s">
        <v>1632</v>
      </c>
      <c r="E20" s="43" t="s">
        <v>1633</v>
      </c>
      <c r="F20" s="44" t="s">
        <v>667</v>
      </c>
      <c r="G20" s="44" t="s">
        <v>688</v>
      </c>
      <c r="H20" s="44" t="s">
        <v>690</v>
      </c>
      <c r="I20" s="44" t="s">
        <v>707</v>
      </c>
      <c r="J20" s="45" t="s">
        <v>2143</v>
      </c>
      <c r="K20" s="3" t="s">
        <v>2151</v>
      </c>
      <c r="L20" s="74">
        <v>64500</v>
      </c>
      <c r="M20" s="74">
        <v>69800</v>
      </c>
      <c r="N20" s="9" t="s">
        <v>4</v>
      </c>
      <c r="O20" s="4" t="s">
        <v>2185</v>
      </c>
      <c r="P20" s="4" t="s">
        <v>2186</v>
      </c>
      <c r="Q20" s="4"/>
    </row>
    <row r="21" spans="2:17" ht="18" customHeight="1">
      <c r="B21" s="43" t="s">
        <v>3</v>
      </c>
      <c r="C21" s="44" t="s">
        <v>1634</v>
      </c>
      <c r="D21" s="44" t="s">
        <v>1635</v>
      </c>
      <c r="E21" s="43" t="s">
        <v>1636</v>
      </c>
      <c r="F21" s="44" t="s">
        <v>685</v>
      </c>
      <c r="G21" s="44" t="s">
        <v>688</v>
      </c>
      <c r="H21" s="44" t="s">
        <v>690</v>
      </c>
      <c r="I21" s="44" t="s">
        <v>707</v>
      </c>
      <c r="J21" s="45" t="s">
        <v>2143</v>
      </c>
      <c r="K21" s="3" t="s">
        <v>2151</v>
      </c>
      <c r="L21" s="74">
        <v>55800</v>
      </c>
      <c r="M21" s="74">
        <v>60400</v>
      </c>
      <c r="N21" s="9" t="s">
        <v>4</v>
      </c>
      <c r="O21" s="4" t="s">
        <v>2187</v>
      </c>
      <c r="P21" s="4" t="s">
        <v>2188</v>
      </c>
      <c r="Q21" s="4"/>
    </row>
    <row r="22" spans="2:17" ht="18" customHeight="1">
      <c r="B22" s="43" t="s">
        <v>3</v>
      </c>
      <c r="C22" s="44" t="s">
        <v>1637</v>
      </c>
      <c r="D22" s="44" t="s">
        <v>1638</v>
      </c>
      <c r="E22" s="43" t="s">
        <v>1639</v>
      </c>
      <c r="F22" s="44" t="s">
        <v>693</v>
      </c>
      <c r="G22" s="44" t="s">
        <v>697</v>
      </c>
      <c r="H22" s="44" t="s">
        <v>690</v>
      </c>
      <c r="I22" s="44" t="s">
        <v>707</v>
      </c>
      <c r="J22" s="45" t="s">
        <v>2143</v>
      </c>
      <c r="K22" s="3" t="s">
        <v>2151</v>
      </c>
      <c r="L22" s="74">
        <v>66700</v>
      </c>
      <c r="M22" s="74">
        <v>72300</v>
      </c>
      <c r="N22" s="9" t="s">
        <v>4</v>
      </c>
      <c r="O22" s="4" t="s">
        <v>2189</v>
      </c>
      <c r="P22" s="4" t="s">
        <v>2190</v>
      </c>
      <c r="Q22" s="4"/>
    </row>
    <row r="23" spans="2:17" ht="18" customHeight="1">
      <c r="B23" s="43" t="s">
        <v>3</v>
      </c>
      <c r="C23" s="46" t="s">
        <v>1640</v>
      </c>
      <c r="D23" s="44" t="s">
        <v>1641</v>
      </c>
      <c r="E23" s="43" t="s">
        <v>1642</v>
      </c>
      <c r="F23" s="44" t="s">
        <v>689</v>
      </c>
      <c r="G23" s="44" t="s">
        <v>697</v>
      </c>
      <c r="H23" s="44" t="s">
        <v>690</v>
      </c>
      <c r="I23" s="44" t="s">
        <v>707</v>
      </c>
      <c r="J23" s="45" t="s">
        <v>2143</v>
      </c>
      <c r="K23" s="3" t="s">
        <v>2151</v>
      </c>
      <c r="L23" s="74">
        <v>61600</v>
      </c>
      <c r="M23" s="74">
        <v>66700</v>
      </c>
      <c r="N23" s="9" t="s">
        <v>4</v>
      </c>
      <c r="O23" s="4" t="s">
        <v>2191</v>
      </c>
      <c r="P23" s="4" t="s">
        <v>2192</v>
      </c>
      <c r="Q23" s="4"/>
    </row>
    <row r="24" spans="2:17" ht="18" customHeight="1">
      <c r="B24" s="43" t="s">
        <v>3</v>
      </c>
      <c r="C24" s="46" t="s">
        <v>1643</v>
      </c>
      <c r="D24" s="44" t="s">
        <v>1644</v>
      </c>
      <c r="E24" s="43" t="s">
        <v>1645</v>
      </c>
      <c r="F24" s="44" t="s">
        <v>685</v>
      </c>
      <c r="G24" s="44" t="s">
        <v>697</v>
      </c>
      <c r="H24" s="44" t="s">
        <v>690</v>
      </c>
      <c r="I24" s="44" t="s">
        <v>707</v>
      </c>
      <c r="J24" s="45" t="s">
        <v>2143</v>
      </c>
      <c r="K24" s="3" t="s">
        <v>2151</v>
      </c>
      <c r="L24" s="74">
        <v>58600</v>
      </c>
      <c r="M24" s="74">
        <v>63400</v>
      </c>
      <c r="N24" s="9" t="s">
        <v>4</v>
      </c>
      <c r="O24" s="4" t="s">
        <v>2193</v>
      </c>
      <c r="P24" s="4" t="s">
        <v>2194</v>
      </c>
      <c r="Q24" s="4"/>
    </row>
    <row r="25" spans="2:17" ht="18" customHeight="1">
      <c r="B25" s="43" t="s">
        <v>3</v>
      </c>
      <c r="C25" s="46" t="s">
        <v>1646</v>
      </c>
      <c r="D25" s="44" t="s">
        <v>1647</v>
      </c>
      <c r="E25" s="43" t="s">
        <v>1648</v>
      </c>
      <c r="F25" s="44" t="s">
        <v>689</v>
      </c>
      <c r="G25" s="44" t="s">
        <v>676</v>
      </c>
      <c r="H25" s="44" t="s">
        <v>690</v>
      </c>
      <c r="I25" s="44" t="s">
        <v>707</v>
      </c>
      <c r="J25" s="45" t="s">
        <v>2143</v>
      </c>
      <c r="K25" s="3" t="s">
        <v>2151</v>
      </c>
      <c r="L25" s="74">
        <v>60200</v>
      </c>
      <c r="M25" s="74">
        <v>65100</v>
      </c>
      <c r="N25" s="9" t="s">
        <v>4</v>
      </c>
      <c r="O25" s="4" t="s">
        <v>2195</v>
      </c>
      <c r="P25" s="4" t="s">
        <v>2196</v>
      </c>
      <c r="Q25" s="4"/>
    </row>
    <row r="26" spans="2:17" ht="18" customHeight="1">
      <c r="B26" s="43" t="s">
        <v>3</v>
      </c>
      <c r="C26" s="46" t="s">
        <v>1649</v>
      </c>
      <c r="D26" s="44" t="s">
        <v>1650</v>
      </c>
      <c r="E26" s="43" t="s">
        <v>1651</v>
      </c>
      <c r="F26" s="44" t="s">
        <v>685</v>
      </c>
      <c r="G26" s="44" t="s">
        <v>676</v>
      </c>
      <c r="H26" s="44" t="s">
        <v>690</v>
      </c>
      <c r="I26" s="44" t="s">
        <v>707</v>
      </c>
      <c r="J26" s="45" t="s">
        <v>2143</v>
      </c>
      <c r="K26" s="3" t="s">
        <v>2151</v>
      </c>
      <c r="L26" s="74">
        <v>58400</v>
      </c>
      <c r="M26" s="74">
        <v>63200</v>
      </c>
      <c r="N26" s="9" t="s">
        <v>4</v>
      </c>
      <c r="O26" s="4" t="s">
        <v>2197</v>
      </c>
      <c r="P26" s="4" t="s">
        <v>2198</v>
      </c>
      <c r="Q26" s="4"/>
    </row>
    <row r="27" spans="2:17" ht="18" customHeight="1">
      <c r="B27" s="43" t="s">
        <v>3</v>
      </c>
      <c r="C27" s="46" t="s">
        <v>1652</v>
      </c>
      <c r="D27" s="44" t="s">
        <v>1653</v>
      </c>
      <c r="E27" s="43" t="s">
        <v>1654</v>
      </c>
      <c r="F27" s="44" t="s">
        <v>689</v>
      </c>
      <c r="G27" s="44" t="s">
        <v>686</v>
      </c>
      <c r="H27" s="44" t="s">
        <v>690</v>
      </c>
      <c r="I27" s="44" t="s">
        <v>707</v>
      </c>
      <c r="J27" s="45" t="s">
        <v>2143</v>
      </c>
      <c r="K27" s="51" t="s">
        <v>2151</v>
      </c>
      <c r="L27" s="74">
        <v>51200</v>
      </c>
      <c r="M27" s="75">
        <v>55400</v>
      </c>
      <c r="N27" s="9" t="s">
        <v>4</v>
      </c>
      <c r="O27" s="4" t="s">
        <v>2199</v>
      </c>
      <c r="P27" s="4" t="s">
        <v>2200</v>
      </c>
      <c r="Q27" s="4"/>
    </row>
    <row r="28" spans="2:17" ht="18" customHeight="1">
      <c r="B28" s="43" t="s">
        <v>3</v>
      </c>
      <c r="C28" s="46" t="s">
        <v>1655</v>
      </c>
      <c r="D28" s="44" t="s">
        <v>1656</v>
      </c>
      <c r="E28" s="43" t="s">
        <v>1657</v>
      </c>
      <c r="F28" s="44" t="s">
        <v>689</v>
      </c>
      <c r="G28" s="44" t="s">
        <v>688</v>
      </c>
      <c r="H28" s="44" t="s">
        <v>677</v>
      </c>
      <c r="I28" s="44" t="s">
        <v>707</v>
      </c>
      <c r="J28" s="45" t="s">
        <v>2143</v>
      </c>
      <c r="K28" s="51" t="s">
        <v>2151</v>
      </c>
      <c r="L28" s="74">
        <v>55800</v>
      </c>
      <c r="M28" s="75">
        <v>60400</v>
      </c>
      <c r="N28" s="9" t="s">
        <v>4</v>
      </c>
      <c r="O28" s="4" t="s">
        <v>2201</v>
      </c>
      <c r="P28" s="4" t="s">
        <v>2202</v>
      </c>
      <c r="Q28" s="4"/>
    </row>
    <row r="29" spans="2:17" ht="18" customHeight="1">
      <c r="B29" s="43" t="s">
        <v>3</v>
      </c>
      <c r="C29" s="46" t="s">
        <v>1658</v>
      </c>
      <c r="D29" s="44" t="s">
        <v>1659</v>
      </c>
      <c r="E29" s="43" t="s">
        <v>1660</v>
      </c>
      <c r="F29" s="44" t="s">
        <v>685</v>
      </c>
      <c r="G29" s="44" t="s">
        <v>688</v>
      </c>
      <c r="H29" s="44" t="s">
        <v>677</v>
      </c>
      <c r="I29" s="44" t="s">
        <v>707</v>
      </c>
      <c r="J29" s="45" t="s">
        <v>2143</v>
      </c>
      <c r="K29" s="51" t="s">
        <v>2151</v>
      </c>
      <c r="L29" s="74">
        <v>52200</v>
      </c>
      <c r="M29" s="75">
        <v>56500</v>
      </c>
      <c r="N29" s="9" t="s">
        <v>4</v>
      </c>
      <c r="O29" s="4" t="s">
        <v>2203</v>
      </c>
      <c r="P29" s="4" t="s">
        <v>2204</v>
      </c>
      <c r="Q29" s="4"/>
    </row>
    <row r="30" spans="2:17" ht="18" customHeight="1">
      <c r="B30" s="43" t="s">
        <v>3</v>
      </c>
      <c r="C30" s="46" t="s">
        <v>1661</v>
      </c>
      <c r="D30" s="44" t="s">
        <v>1662</v>
      </c>
      <c r="E30" s="43" t="s">
        <v>1663</v>
      </c>
      <c r="F30" s="44" t="s">
        <v>680</v>
      </c>
      <c r="G30" s="44" t="s">
        <v>688</v>
      </c>
      <c r="H30" s="44" t="s">
        <v>677</v>
      </c>
      <c r="I30" s="44" t="s">
        <v>707</v>
      </c>
      <c r="J30" s="45" t="s">
        <v>2143</v>
      </c>
      <c r="K30" s="51" t="s">
        <v>2151</v>
      </c>
      <c r="L30" s="74">
        <v>45500</v>
      </c>
      <c r="M30" s="75">
        <v>49300</v>
      </c>
      <c r="N30" s="9" t="s">
        <v>4</v>
      </c>
      <c r="O30" s="4" t="s">
        <v>2205</v>
      </c>
      <c r="P30" s="4" t="s">
        <v>2206</v>
      </c>
      <c r="Q30" s="4"/>
    </row>
    <row r="31" spans="2:17" ht="18" customHeight="1">
      <c r="B31" s="43" t="s">
        <v>3</v>
      </c>
      <c r="C31" s="46" t="s">
        <v>1664</v>
      </c>
      <c r="D31" s="44" t="s">
        <v>1665</v>
      </c>
      <c r="E31" s="43" t="s">
        <v>1666</v>
      </c>
      <c r="F31" s="44" t="s">
        <v>689</v>
      </c>
      <c r="G31" s="44" t="s">
        <v>697</v>
      </c>
      <c r="H31" s="44" t="s">
        <v>677</v>
      </c>
      <c r="I31" s="44" t="s">
        <v>707</v>
      </c>
      <c r="J31" s="45" t="s">
        <v>2143</v>
      </c>
      <c r="K31" s="51" t="s">
        <v>2151</v>
      </c>
      <c r="L31" s="74">
        <v>57500</v>
      </c>
      <c r="M31" s="75">
        <v>62200</v>
      </c>
      <c r="N31" s="9" t="s">
        <v>4</v>
      </c>
      <c r="O31" s="4" t="s">
        <v>2207</v>
      </c>
      <c r="P31" s="4" t="s">
        <v>2208</v>
      </c>
      <c r="Q31" s="4"/>
    </row>
    <row r="32" spans="2:17" ht="18" customHeight="1">
      <c r="B32" s="43" t="s">
        <v>3</v>
      </c>
      <c r="C32" s="46" t="s">
        <v>1667</v>
      </c>
      <c r="D32" s="44" t="s">
        <v>1668</v>
      </c>
      <c r="E32" s="43" t="s">
        <v>1669</v>
      </c>
      <c r="F32" s="44" t="s">
        <v>685</v>
      </c>
      <c r="G32" s="44" t="s">
        <v>697</v>
      </c>
      <c r="H32" s="44" t="s">
        <v>677</v>
      </c>
      <c r="I32" s="44" t="s">
        <v>707</v>
      </c>
      <c r="J32" s="45" t="s">
        <v>2143</v>
      </c>
      <c r="K32" s="51" t="s">
        <v>2151</v>
      </c>
      <c r="L32" s="74">
        <v>54600</v>
      </c>
      <c r="M32" s="75">
        <v>59100</v>
      </c>
      <c r="N32" s="9" t="s">
        <v>4</v>
      </c>
      <c r="O32" s="4" t="s">
        <v>2209</v>
      </c>
      <c r="P32" s="4" t="s">
        <v>2210</v>
      </c>
      <c r="Q32" s="4"/>
    </row>
    <row r="33" spans="2:17" ht="18" customHeight="1">
      <c r="B33" s="43" t="s">
        <v>3</v>
      </c>
      <c r="C33" s="46" t="s">
        <v>1670</v>
      </c>
      <c r="D33" s="44" t="s">
        <v>1671</v>
      </c>
      <c r="E33" s="43" t="s">
        <v>1672</v>
      </c>
      <c r="F33" s="44" t="s">
        <v>675</v>
      </c>
      <c r="G33" s="44" t="s">
        <v>697</v>
      </c>
      <c r="H33" s="44" t="s">
        <v>677</v>
      </c>
      <c r="I33" s="44" t="s">
        <v>707</v>
      </c>
      <c r="J33" s="45" t="s">
        <v>2143</v>
      </c>
      <c r="K33" s="51" t="s">
        <v>2151</v>
      </c>
      <c r="L33" s="74">
        <v>49400</v>
      </c>
      <c r="M33" s="75">
        <v>53500</v>
      </c>
      <c r="N33" s="9" t="s">
        <v>4</v>
      </c>
      <c r="O33" s="4" t="s">
        <v>2211</v>
      </c>
      <c r="P33" s="4" t="s">
        <v>2212</v>
      </c>
      <c r="Q33" s="4"/>
    </row>
    <row r="34" spans="2:17" ht="18" customHeight="1">
      <c r="B34" s="43" t="s">
        <v>3</v>
      </c>
      <c r="C34" s="44" t="s">
        <v>1673</v>
      </c>
      <c r="D34" s="44" t="s">
        <v>1674</v>
      </c>
      <c r="E34" s="43" t="s">
        <v>1675</v>
      </c>
      <c r="F34" s="44" t="s">
        <v>689</v>
      </c>
      <c r="G34" s="44" t="s">
        <v>676</v>
      </c>
      <c r="H34" s="44" t="s">
        <v>677</v>
      </c>
      <c r="I34" s="44" t="s">
        <v>707</v>
      </c>
      <c r="J34" s="45" t="s">
        <v>2143</v>
      </c>
      <c r="K34" s="51" t="s">
        <v>2151</v>
      </c>
      <c r="L34" s="74">
        <v>55400</v>
      </c>
      <c r="M34" s="75">
        <v>60000</v>
      </c>
      <c r="N34" s="9" t="s">
        <v>4</v>
      </c>
      <c r="O34" s="4" t="s">
        <v>2213</v>
      </c>
      <c r="P34" s="4" t="s">
        <v>2214</v>
      </c>
      <c r="Q34" s="4"/>
    </row>
    <row r="35" spans="2:17" ht="18" customHeight="1">
      <c r="B35" s="43" t="s">
        <v>3</v>
      </c>
      <c r="C35" s="44" t="s">
        <v>1676</v>
      </c>
      <c r="D35" s="44" t="s">
        <v>1677</v>
      </c>
      <c r="E35" s="43" t="s">
        <v>1678</v>
      </c>
      <c r="F35" s="44" t="s">
        <v>685</v>
      </c>
      <c r="G35" s="44" t="s">
        <v>676</v>
      </c>
      <c r="H35" s="44" t="s">
        <v>677</v>
      </c>
      <c r="I35" s="44" t="s">
        <v>707</v>
      </c>
      <c r="J35" s="45" t="s">
        <v>2143</v>
      </c>
      <c r="K35" s="51" t="s">
        <v>2151</v>
      </c>
      <c r="L35" s="74">
        <v>52400</v>
      </c>
      <c r="M35" s="75">
        <v>56800</v>
      </c>
      <c r="N35" s="9" t="s">
        <v>4</v>
      </c>
      <c r="O35" s="4" t="s">
        <v>2215</v>
      </c>
      <c r="P35" s="4" t="s">
        <v>2216</v>
      </c>
      <c r="Q35" s="4"/>
    </row>
    <row r="36" spans="2:17" ht="18" customHeight="1">
      <c r="B36" s="43" t="s">
        <v>3</v>
      </c>
      <c r="C36" s="44" t="s">
        <v>1679</v>
      </c>
      <c r="D36" s="44" t="s">
        <v>1680</v>
      </c>
      <c r="E36" s="43" t="s">
        <v>1681</v>
      </c>
      <c r="F36" s="44" t="s">
        <v>675</v>
      </c>
      <c r="G36" s="44" t="s">
        <v>676</v>
      </c>
      <c r="H36" s="44" t="s">
        <v>677</v>
      </c>
      <c r="I36" s="44" t="s">
        <v>707</v>
      </c>
      <c r="J36" s="45" t="s">
        <v>2143</v>
      </c>
      <c r="K36" s="51" t="s">
        <v>2151</v>
      </c>
      <c r="L36" s="74">
        <v>50500</v>
      </c>
      <c r="M36" s="75">
        <v>54600</v>
      </c>
      <c r="N36" s="9" t="s">
        <v>4</v>
      </c>
      <c r="O36" s="4" t="s">
        <v>2217</v>
      </c>
      <c r="P36" s="4" t="s">
        <v>2218</v>
      </c>
      <c r="Q36" s="4"/>
    </row>
    <row r="37" spans="2:17" ht="18" customHeight="1">
      <c r="B37" s="43" t="s">
        <v>3</v>
      </c>
      <c r="C37" s="44" t="s">
        <v>1682</v>
      </c>
      <c r="D37" s="44" t="s">
        <v>1683</v>
      </c>
      <c r="E37" s="43" t="s">
        <v>1684</v>
      </c>
      <c r="F37" s="44" t="s">
        <v>689</v>
      </c>
      <c r="G37" s="44" t="s">
        <v>686</v>
      </c>
      <c r="H37" s="44" t="s">
        <v>677</v>
      </c>
      <c r="I37" s="44" t="s">
        <v>707</v>
      </c>
      <c r="J37" s="45" t="s">
        <v>2143</v>
      </c>
      <c r="K37" s="51" t="s">
        <v>2151</v>
      </c>
      <c r="L37" s="74">
        <v>46900</v>
      </c>
      <c r="M37" s="75">
        <v>50700</v>
      </c>
      <c r="N37" s="9" t="s">
        <v>4</v>
      </c>
      <c r="O37" s="4" t="s">
        <v>2219</v>
      </c>
      <c r="P37" s="4" t="s">
        <v>2220</v>
      </c>
      <c r="Q37" s="4"/>
    </row>
    <row r="38" spans="2:17" ht="18" customHeight="1">
      <c r="B38" s="43" t="s">
        <v>3</v>
      </c>
      <c r="C38" s="44" t="s">
        <v>1685</v>
      </c>
      <c r="D38" s="44" t="s">
        <v>1686</v>
      </c>
      <c r="E38" s="43" t="s">
        <v>1687</v>
      </c>
      <c r="F38" s="44" t="s">
        <v>685</v>
      </c>
      <c r="G38" s="44" t="s">
        <v>686</v>
      </c>
      <c r="H38" s="44" t="s">
        <v>677</v>
      </c>
      <c r="I38" s="44" t="s">
        <v>707</v>
      </c>
      <c r="J38" s="45" t="s">
        <v>2143</v>
      </c>
      <c r="K38" s="3" t="s">
        <v>2151</v>
      </c>
      <c r="L38" s="74">
        <v>44600</v>
      </c>
      <c r="M38" s="74">
        <v>48300</v>
      </c>
      <c r="N38" s="9" t="s">
        <v>4</v>
      </c>
      <c r="O38" s="4" t="s">
        <v>2221</v>
      </c>
      <c r="P38" s="4" t="s">
        <v>2222</v>
      </c>
      <c r="Q38" s="4"/>
    </row>
    <row r="39" spans="2:17" ht="18" customHeight="1">
      <c r="B39" s="43" t="s">
        <v>3</v>
      </c>
      <c r="C39" s="44" t="s">
        <v>1688</v>
      </c>
      <c r="D39" s="44" t="s">
        <v>1689</v>
      </c>
      <c r="E39" s="43" t="s">
        <v>1690</v>
      </c>
      <c r="F39" s="44" t="s">
        <v>680</v>
      </c>
      <c r="G39" s="44" t="s">
        <v>686</v>
      </c>
      <c r="H39" s="44" t="s">
        <v>677</v>
      </c>
      <c r="I39" s="44" t="s">
        <v>707</v>
      </c>
      <c r="J39" s="45" t="s">
        <v>2143</v>
      </c>
      <c r="K39" s="3" t="s">
        <v>2151</v>
      </c>
      <c r="L39" s="74">
        <v>41400</v>
      </c>
      <c r="M39" s="74">
        <v>44800</v>
      </c>
      <c r="N39" s="9" t="s">
        <v>4</v>
      </c>
      <c r="O39" s="4" t="s">
        <v>2223</v>
      </c>
      <c r="P39" s="4" t="s">
        <v>2224</v>
      </c>
      <c r="Q39" s="4"/>
    </row>
    <row r="40" spans="2:17" ht="18" customHeight="1">
      <c r="B40" s="43" t="s">
        <v>3</v>
      </c>
      <c r="C40" s="44" t="s">
        <v>1691</v>
      </c>
      <c r="D40" s="44" t="s">
        <v>1692</v>
      </c>
      <c r="E40" s="43" t="s">
        <v>1693</v>
      </c>
      <c r="F40" s="44" t="s">
        <v>689</v>
      </c>
      <c r="G40" s="44" t="s">
        <v>679</v>
      </c>
      <c r="H40" s="44" t="s">
        <v>677</v>
      </c>
      <c r="I40" s="44" t="s">
        <v>707</v>
      </c>
      <c r="J40" s="45" t="s">
        <v>2143</v>
      </c>
      <c r="K40" s="3" t="s">
        <v>2151</v>
      </c>
      <c r="L40" s="74">
        <v>43900</v>
      </c>
      <c r="M40" s="74">
        <v>47500</v>
      </c>
      <c r="N40" s="9" t="s">
        <v>4</v>
      </c>
      <c r="O40" s="4" t="s">
        <v>2225</v>
      </c>
      <c r="P40" s="4" t="s">
        <v>2226</v>
      </c>
      <c r="Q40" s="4"/>
    </row>
    <row r="41" spans="2:17" ht="18" customHeight="1">
      <c r="B41" s="43" t="s">
        <v>3</v>
      </c>
      <c r="C41" s="44" t="s">
        <v>1694</v>
      </c>
      <c r="D41" s="44" t="s">
        <v>1695</v>
      </c>
      <c r="E41" s="43" t="s">
        <v>1696</v>
      </c>
      <c r="F41" s="44" t="s">
        <v>675</v>
      </c>
      <c r="G41" s="44" t="s">
        <v>676</v>
      </c>
      <c r="H41" s="44" t="s">
        <v>687</v>
      </c>
      <c r="I41" s="44" t="s">
        <v>707</v>
      </c>
      <c r="J41" s="45" t="s">
        <v>2143</v>
      </c>
      <c r="K41" s="3" t="s">
        <v>2151</v>
      </c>
      <c r="L41" s="74">
        <v>46200</v>
      </c>
      <c r="M41" s="74">
        <v>50100</v>
      </c>
      <c r="N41" s="9" t="s">
        <v>4</v>
      </c>
      <c r="O41" s="4" t="s">
        <v>2227</v>
      </c>
      <c r="P41" s="4" t="s">
        <v>2228</v>
      </c>
      <c r="Q41" s="4"/>
    </row>
    <row r="42" spans="2:17" ht="18" customHeight="1">
      <c r="B42" s="43" t="s">
        <v>3</v>
      </c>
      <c r="C42" s="44" t="s">
        <v>1697</v>
      </c>
      <c r="D42" s="44" t="s">
        <v>1698</v>
      </c>
      <c r="E42" s="43" t="s">
        <v>1699</v>
      </c>
      <c r="F42" s="44" t="s">
        <v>680</v>
      </c>
      <c r="G42" s="44" t="s">
        <v>676</v>
      </c>
      <c r="H42" s="44" t="s">
        <v>687</v>
      </c>
      <c r="I42" s="44" t="s">
        <v>707</v>
      </c>
      <c r="J42" s="45" t="s">
        <v>2143</v>
      </c>
      <c r="K42" s="3" t="s">
        <v>2151</v>
      </c>
      <c r="L42" s="74">
        <v>43300</v>
      </c>
      <c r="M42" s="74">
        <v>46800</v>
      </c>
      <c r="N42" s="9" t="s">
        <v>4</v>
      </c>
      <c r="O42" s="4" t="s">
        <v>2229</v>
      </c>
      <c r="P42" s="4" t="s">
        <v>2230</v>
      </c>
      <c r="Q42" s="4"/>
    </row>
    <row r="43" spans="2:17" ht="18" customHeight="1">
      <c r="B43" s="43" t="s">
        <v>3</v>
      </c>
      <c r="C43" s="44" t="s">
        <v>1700</v>
      </c>
      <c r="D43" s="44" t="s">
        <v>1701</v>
      </c>
      <c r="E43" s="43" t="s">
        <v>1702</v>
      </c>
      <c r="F43" s="44" t="s">
        <v>684</v>
      </c>
      <c r="G43" s="44" t="s">
        <v>676</v>
      </c>
      <c r="H43" s="44" t="s">
        <v>687</v>
      </c>
      <c r="I43" s="44" t="s">
        <v>707</v>
      </c>
      <c r="J43" s="45" t="s">
        <v>2143</v>
      </c>
      <c r="K43" s="3" t="s">
        <v>2151</v>
      </c>
      <c r="L43" s="74">
        <v>40300</v>
      </c>
      <c r="M43" s="74">
        <v>43600</v>
      </c>
      <c r="N43" s="9" t="s">
        <v>4</v>
      </c>
      <c r="O43" s="4" t="s">
        <v>2231</v>
      </c>
      <c r="P43" s="4" t="s">
        <v>2232</v>
      </c>
      <c r="Q43" s="4"/>
    </row>
    <row r="44" spans="2:17" ht="18" customHeight="1">
      <c r="B44" s="43" t="s">
        <v>3</v>
      </c>
      <c r="C44" s="44" t="s">
        <v>1703</v>
      </c>
      <c r="D44" s="44" t="s">
        <v>1704</v>
      </c>
      <c r="E44" s="43" t="s">
        <v>1705</v>
      </c>
      <c r="F44" s="44" t="s">
        <v>685</v>
      </c>
      <c r="G44" s="44" t="s">
        <v>686</v>
      </c>
      <c r="H44" s="44" t="s">
        <v>687</v>
      </c>
      <c r="I44" s="44" t="s">
        <v>707</v>
      </c>
      <c r="J44" s="45" t="s">
        <v>2143</v>
      </c>
      <c r="K44" s="3" t="s">
        <v>2151</v>
      </c>
      <c r="L44" s="74">
        <v>41400</v>
      </c>
      <c r="M44" s="74">
        <v>44800</v>
      </c>
      <c r="N44" s="9" t="s">
        <v>4</v>
      </c>
      <c r="O44" s="4" t="s">
        <v>2233</v>
      </c>
      <c r="P44" s="4" t="s">
        <v>2234</v>
      </c>
      <c r="Q44" s="4"/>
    </row>
    <row r="45" spans="2:17" ht="18" customHeight="1">
      <c r="B45" s="43" t="s">
        <v>3</v>
      </c>
      <c r="C45" s="44" t="s">
        <v>1706</v>
      </c>
      <c r="D45" s="44" t="s">
        <v>1707</v>
      </c>
      <c r="E45" s="43" t="s">
        <v>1708</v>
      </c>
      <c r="F45" s="44" t="s">
        <v>675</v>
      </c>
      <c r="G45" s="44" t="s">
        <v>686</v>
      </c>
      <c r="H45" s="44" t="s">
        <v>687</v>
      </c>
      <c r="I45" s="44" t="s">
        <v>707</v>
      </c>
      <c r="J45" s="45" t="s">
        <v>2143</v>
      </c>
      <c r="K45" s="3" t="s">
        <v>2151</v>
      </c>
      <c r="L45" s="74">
        <v>39200</v>
      </c>
      <c r="M45" s="74">
        <v>42500</v>
      </c>
      <c r="N45" s="9" t="s">
        <v>4</v>
      </c>
      <c r="O45" s="4" t="s">
        <v>2235</v>
      </c>
      <c r="P45" s="4" t="s">
        <v>2236</v>
      </c>
      <c r="Q45" s="4"/>
    </row>
    <row r="46" spans="2:17" ht="18" customHeight="1">
      <c r="B46" s="43" t="s">
        <v>3</v>
      </c>
      <c r="C46" s="44" t="s">
        <v>1709</v>
      </c>
      <c r="D46" s="44" t="s">
        <v>1710</v>
      </c>
      <c r="E46" s="43" t="s">
        <v>1711</v>
      </c>
      <c r="F46" s="44" t="s">
        <v>680</v>
      </c>
      <c r="G46" s="44" t="s">
        <v>686</v>
      </c>
      <c r="H46" s="44" t="s">
        <v>687</v>
      </c>
      <c r="I46" s="44" t="s">
        <v>707</v>
      </c>
      <c r="J46" s="45" t="s">
        <v>2143</v>
      </c>
      <c r="K46" s="3" t="s">
        <v>2151</v>
      </c>
      <c r="L46" s="74">
        <v>37100</v>
      </c>
      <c r="M46" s="74">
        <v>40100</v>
      </c>
      <c r="N46" s="9" t="s">
        <v>4</v>
      </c>
      <c r="O46" s="4" t="s">
        <v>2237</v>
      </c>
      <c r="P46" s="4" t="s">
        <v>2238</v>
      </c>
      <c r="Q46" s="4"/>
    </row>
    <row r="47" spans="2:17" ht="18" customHeight="1">
      <c r="B47" s="43" t="s">
        <v>3</v>
      </c>
      <c r="C47" s="44" t="s">
        <v>1712</v>
      </c>
      <c r="D47" s="44" t="s">
        <v>1713</v>
      </c>
      <c r="E47" s="43" t="s">
        <v>1714</v>
      </c>
      <c r="F47" s="44" t="s">
        <v>684</v>
      </c>
      <c r="G47" s="44" t="s">
        <v>686</v>
      </c>
      <c r="H47" s="44" t="s">
        <v>687</v>
      </c>
      <c r="I47" s="44" t="s">
        <v>707</v>
      </c>
      <c r="J47" s="45" t="s">
        <v>2143</v>
      </c>
      <c r="K47" s="3" t="s">
        <v>2151</v>
      </c>
      <c r="L47" s="74">
        <v>34900</v>
      </c>
      <c r="M47" s="74">
        <v>37800</v>
      </c>
      <c r="N47" s="9" t="s">
        <v>4</v>
      </c>
      <c r="O47" s="4" t="s">
        <v>2239</v>
      </c>
      <c r="P47" s="4" t="s">
        <v>2240</v>
      </c>
      <c r="Q47" s="4"/>
    </row>
    <row r="48" spans="2:17" ht="18" customHeight="1">
      <c r="B48" s="43" t="s">
        <v>3</v>
      </c>
      <c r="C48" s="44" t="s">
        <v>1715</v>
      </c>
      <c r="D48" s="44" t="s">
        <v>1716</v>
      </c>
      <c r="E48" s="43" t="s">
        <v>1717</v>
      </c>
      <c r="F48" s="44" t="s">
        <v>683</v>
      </c>
      <c r="G48" s="44" t="s">
        <v>686</v>
      </c>
      <c r="H48" s="44" t="s">
        <v>687</v>
      </c>
      <c r="I48" s="44" t="s">
        <v>707</v>
      </c>
      <c r="J48" s="45" t="s">
        <v>2143</v>
      </c>
      <c r="K48" s="3" t="s">
        <v>2151</v>
      </c>
      <c r="L48" s="74">
        <v>32700</v>
      </c>
      <c r="M48" s="74">
        <v>35300</v>
      </c>
      <c r="N48" s="9" t="s">
        <v>4</v>
      </c>
      <c r="O48" s="4" t="s">
        <v>2241</v>
      </c>
      <c r="P48" s="4" t="s">
        <v>2242</v>
      </c>
      <c r="Q48" s="4"/>
    </row>
    <row r="49" spans="2:17" ht="18" customHeight="1">
      <c r="B49" s="43" t="s">
        <v>3</v>
      </c>
      <c r="C49" s="44" t="s">
        <v>1718</v>
      </c>
      <c r="D49" s="44" t="s">
        <v>1719</v>
      </c>
      <c r="E49" s="43" t="s">
        <v>1720</v>
      </c>
      <c r="F49" s="44" t="s">
        <v>685</v>
      </c>
      <c r="G49" s="44" t="s">
        <v>679</v>
      </c>
      <c r="H49" s="44" t="s">
        <v>687</v>
      </c>
      <c r="I49" s="44" t="s">
        <v>707</v>
      </c>
      <c r="J49" s="45" t="s">
        <v>2143</v>
      </c>
      <c r="K49" s="3" t="s">
        <v>2151</v>
      </c>
      <c r="L49" s="74">
        <v>38600</v>
      </c>
      <c r="M49" s="74">
        <v>41800</v>
      </c>
      <c r="N49" s="9" t="s">
        <v>4</v>
      </c>
      <c r="O49" s="4" t="s">
        <v>2243</v>
      </c>
      <c r="P49" s="4" t="s">
        <v>2244</v>
      </c>
      <c r="Q49" s="4"/>
    </row>
    <row r="50" spans="2:17" ht="18" customHeight="1">
      <c r="B50" s="43" t="s">
        <v>3</v>
      </c>
      <c r="C50" s="44" t="s">
        <v>1721</v>
      </c>
      <c r="D50" s="44" t="s">
        <v>1722</v>
      </c>
      <c r="E50" s="43" t="s">
        <v>1723</v>
      </c>
      <c r="F50" s="44" t="s">
        <v>675</v>
      </c>
      <c r="G50" s="44" t="s">
        <v>679</v>
      </c>
      <c r="H50" s="44" t="s">
        <v>687</v>
      </c>
      <c r="I50" s="44" t="s">
        <v>707</v>
      </c>
      <c r="J50" s="45" t="s">
        <v>2143</v>
      </c>
      <c r="K50" s="3" t="s">
        <v>2151</v>
      </c>
      <c r="L50" s="74">
        <v>33300</v>
      </c>
      <c r="M50" s="74">
        <v>36000</v>
      </c>
      <c r="N50" s="9" t="s">
        <v>4</v>
      </c>
      <c r="O50" s="4" t="s">
        <v>2245</v>
      </c>
      <c r="P50" s="4" t="s">
        <v>2246</v>
      </c>
      <c r="Q50" s="4"/>
    </row>
    <row r="51" spans="2:17" ht="18" customHeight="1">
      <c r="B51" s="43" t="s">
        <v>3</v>
      </c>
      <c r="C51" s="44" t="s">
        <v>1724</v>
      </c>
      <c r="D51" s="44" t="s">
        <v>1725</v>
      </c>
      <c r="E51" s="43" t="s">
        <v>1726</v>
      </c>
      <c r="F51" s="44" t="s">
        <v>680</v>
      </c>
      <c r="G51" s="44" t="s">
        <v>679</v>
      </c>
      <c r="H51" s="44" t="s">
        <v>687</v>
      </c>
      <c r="I51" s="44" t="s">
        <v>707</v>
      </c>
      <c r="J51" s="45" t="s">
        <v>2143</v>
      </c>
      <c r="K51" s="3" t="s">
        <v>2151</v>
      </c>
      <c r="L51" s="74">
        <v>33000</v>
      </c>
      <c r="M51" s="74">
        <v>35700</v>
      </c>
      <c r="N51" s="9" t="s">
        <v>4</v>
      </c>
      <c r="O51" s="4" t="s">
        <v>2247</v>
      </c>
      <c r="P51" s="4" t="s">
        <v>2248</v>
      </c>
      <c r="Q51" s="4"/>
    </row>
    <row r="52" spans="2:17" ht="18" customHeight="1">
      <c r="B52" s="43" t="s">
        <v>3</v>
      </c>
      <c r="C52" s="44" t="s">
        <v>1727</v>
      </c>
      <c r="D52" s="44" t="s">
        <v>1728</v>
      </c>
      <c r="E52" s="43" t="s">
        <v>1729</v>
      </c>
      <c r="F52" s="44" t="s">
        <v>683</v>
      </c>
      <c r="G52" s="44" t="s">
        <v>676</v>
      </c>
      <c r="H52" s="44" t="s">
        <v>681</v>
      </c>
      <c r="I52" s="44" t="s">
        <v>707</v>
      </c>
      <c r="J52" s="45" t="s">
        <v>2143</v>
      </c>
      <c r="K52" s="3" t="s">
        <v>2151</v>
      </c>
      <c r="L52" s="74">
        <v>33200</v>
      </c>
      <c r="M52" s="74">
        <v>35900</v>
      </c>
      <c r="N52" s="9" t="s">
        <v>4</v>
      </c>
      <c r="O52" s="4" t="s">
        <v>2249</v>
      </c>
      <c r="P52" s="4" t="s">
        <v>2250</v>
      </c>
      <c r="Q52" s="4"/>
    </row>
    <row r="53" spans="2:17" ht="18" customHeight="1">
      <c r="B53" s="43" t="s">
        <v>3</v>
      </c>
      <c r="C53" s="44" t="s">
        <v>1730</v>
      </c>
      <c r="D53" s="44" t="s">
        <v>1731</v>
      </c>
      <c r="E53" s="43" t="s">
        <v>1732</v>
      </c>
      <c r="F53" s="44" t="s">
        <v>662</v>
      </c>
      <c r="G53" s="44" t="s">
        <v>676</v>
      </c>
      <c r="H53" s="44" t="s">
        <v>681</v>
      </c>
      <c r="I53" s="44" t="s">
        <v>707</v>
      </c>
      <c r="J53" s="45" t="s">
        <v>2143</v>
      </c>
      <c r="K53" s="3" t="s">
        <v>2151</v>
      </c>
      <c r="L53" s="74">
        <v>29000</v>
      </c>
      <c r="M53" s="74">
        <v>31400</v>
      </c>
      <c r="N53" s="9" t="s">
        <v>4</v>
      </c>
      <c r="O53" s="4" t="s">
        <v>2251</v>
      </c>
      <c r="P53" s="4" t="s">
        <v>2252</v>
      </c>
      <c r="Q53" s="4"/>
    </row>
    <row r="54" spans="2:17" ht="18" customHeight="1">
      <c r="B54" s="43" t="s">
        <v>3</v>
      </c>
      <c r="C54" s="44" t="s">
        <v>1733</v>
      </c>
      <c r="D54" s="44" t="s">
        <v>1734</v>
      </c>
      <c r="E54" s="43" t="s">
        <v>1735</v>
      </c>
      <c r="F54" s="44" t="s">
        <v>684</v>
      </c>
      <c r="G54" s="44" t="s">
        <v>686</v>
      </c>
      <c r="H54" s="44" t="s">
        <v>681</v>
      </c>
      <c r="I54" s="44" t="s">
        <v>707</v>
      </c>
      <c r="J54" s="45" t="s">
        <v>2143</v>
      </c>
      <c r="K54" s="3" t="s">
        <v>2151</v>
      </c>
      <c r="L54" s="74">
        <v>31700</v>
      </c>
      <c r="M54" s="74">
        <v>34300</v>
      </c>
      <c r="N54" s="9" t="s">
        <v>4</v>
      </c>
      <c r="O54" s="4" t="s">
        <v>2253</v>
      </c>
      <c r="P54" s="4" t="s">
        <v>2254</v>
      </c>
      <c r="Q54" s="4"/>
    </row>
    <row r="55" spans="2:17" ht="18" customHeight="1">
      <c r="B55" s="43" t="s">
        <v>3</v>
      </c>
      <c r="C55" s="44" t="s">
        <v>1736</v>
      </c>
      <c r="D55" s="44" t="s">
        <v>1737</v>
      </c>
      <c r="E55" s="43" t="s">
        <v>1738</v>
      </c>
      <c r="F55" s="44" t="s">
        <v>662</v>
      </c>
      <c r="G55" s="44" t="s">
        <v>686</v>
      </c>
      <c r="H55" s="44" t="s">
        <v>681</v>
      </c>
      <c r="I55" s="44" t="s">
        <v>707</v>
      </c>
      <c r="J55" s="45" t="s">
        <v>2143</v>
      </c>
      <c r="K55" s="3" t="s">
        <v>2151</v>
      </c>
      <c r="L55" s="74">
        <v>27300</v>
      </c>
      <c r="M55" s="74">
        <v>29500</v>
      </c>
      <c r="N55" s="9" t="s">
        <v>4</v>
      </c>
      <c r="O55" s="4" t="s">
        <v>2255</v>
      </c>
      <c r="P55" s="4" t="s">
        <v>2256</v>
      </c>
      <c r="Q55" s="4"/>
    </row>
    <row r="56" spans="2:17" ht="18" customHeight="1">
      <c r="B56" s="43" t="s">
        <v>3</v>
      </c>
      <c r="C56" s="44" t="s">
        <v>1739</v>
      </c>
      <c r="D56" s="44" t="s">
        <v>1740</v>
      </c>
      <c r="E56" s="43" t="s">
        <v>1741</v>
      </c>
      <c r="F56" s="44" t="s">
        <v>680</v>
      </c>
      <c r="G56" s="44" t="s">
        <v>679</v>
      </c>
      <c r="H56" s="44" t="s">
        <v>681</v>
      </c>
      <c r="I56" s="44" t="s">
        <v>707</v>
      </c>
      <c r="J56" s="45" t="s">
        <v>2143</v>
      </c>
      <c r="K56" s="3" t="s">
        <v>2151</v>
      </c>
      <c r="L56" s="74">
        <v>27700</v>
      </c>
      <c r="M56" s="74">
        <v>30000</v>
      </c>
      <c r="N56" s="9" t="s">
        <v>4</v>
      </c>
      <c r="O56" s="4" t="s">
        <v>2257</v>
      </c>
      <c r="P56" s="4" t="s">
        <v>2258</v>
      </c>
      <c r="Q56" s="4"/>
    </row>
    <row r="57" spans="2:17" ht="18" customHeight="1">
      <c r="B57" s="43" t="s">
        <v>3</v>
      </c>
      <c r="C57" s="44" t="s">
        <v>1742</v>
      </c>
      <c r="D57" s="44" t="s">
        <v>1743</v>
      </c>
      <c r="E57" s="43" t="s">
        <v>1744</v>
      </c>
      <c r="F57" s="44" t="s">
        <v>684</v>
      </c>
      <c r="G57" s="44" t="s">
        <v>679</v>
      </c>
      <c r="H57" s="44" t="s">
        <v>681</v>
      </c>
      <c r="I57" s="44" t="s">
        <v>707</v>
      </c>
      <c r="J57" s="45" t="s">
        <v>2143</v>
      </c>
      <c r="K57" s="3" t="s">
        <v>2151</v>
      </c>
      <c r="L57" s="74">
        <v>25000</v>
      </c>
      <c r="M57" s="74">
        <v>27100</v>
      </c>
      <c r="N57" s="9" t="s">
        <v>4</v>
      </c>
      <c r="O57" s="4" t="s">
        <v>2259</v>
      </c>
      <c r="P57" s="4" t="s">
        <v>2260</v>
      </c>
      <c r="Q57" s="4"/>
    </row>
    <row r="58" spans="2:17" ht="18" customHeight="1">
      <c r="B58" s="43" t="s">
        <v>3</v>
      </c>
      <c r="C58" s="44" t="s">
        <v>1745</v>
      </c>
      <c r="D58" s="44" t="s">
        <v>1746</v>
      </c>
      <c r="E58" s="43" t="s">
        <v>1747</v>
      </c>
      <c r="F58" s="44" t="s">
        <v>683</v>
      </c>
      <c r="G58" s="44" t="s">
        <v>679</v>
      </c>
      <c r="H58" s="44" t="s">
        <v>681</v>
      </c>
      <c r="I58" s="44" t="s">
        <v>707</v>
      </c>
      <c r="J58" s="45" t="s">
        <v>2143</v>
      </c>
      <c r="K58" s="3" t="s">
        <v>2151</v>
      </c>
      <c r="L58" s="74">
        <v>22100</v>
      </c>
      <c r="M58" s="74">
        <v>24000</v>
      </c>
      <c r="N58" s="9" t="s">
        <v>4</v>
      </c>
      <c r="O58" s="4" t="s">
        <v>2261</v>
      </c>
      <c r="P58" s="4" t="s">
        <v>2262</v>
      </c>
      <c r="Q58" s="4"/>
    </row>
    <row r="59" spans="2:17" ht="18" customHeight="1">
      <c r="B59" s="43" t="s">
        <v>3</v>
      </c>
      <c r="C59" s="44" t="s">
        <v>1748</v>
      </c>
      <c r="D59" s="44" t="s">
        <v>1749</v>
      </c>
      <c r="E59" s="43" t="s">
        <v>1750</v>
      </c>
      <c r="F59" s="44" t="s">
        <v>662</v>
      </c>
      <c r="G59" s="44" t="s">
        <v>679</v>
      </c>
      <c r="H59" s="44" t="s">
        <v>681</v>
      </c>
      <c r="I59" s="44" t="s">
        <v>707</v>
      </c>
      <c r="J59" s="45" t="s">
        <v>2143</v>
      </c>
      <c r="K59" s="3" t="s">
        <v>2151</v>
      </c>
      <c r="L59" s="74">
        <v>20500</v>
      </c>
      <c r="M59" s="74">
        <v>22200</v>
      </c>
      <c r="N59" s="9" t="s">
        <v>4</v>
      </c>
      <c r="O59" s="4" t="s">
        <v>2263</v>
      </c>
      <c r="P59" s="4" t="s">
        <v>2264</v>
      </c>
      <c r="Q59" s="4"/>
    </row>
    <row r="60" spans="2:17" ht="18" customHeight="1">
      <c r="B60" s="43" t="s">
        <v>3</v>
      </c>
      <c r="C60" s="44" t="s">
        <v>1751</v>
      </c>
      <c r="D60" s="44" t="s">
        <v>1752</v>
      </c>
      <c r="E60" s="43" t="s">
        <v>1753</v>
      </c>
      <c r="F60" s="44" t="s">
        <v>662</v>
      </c>
      <c r="G60" s="44" t="s">
        <v>686</v>
      </c>
      <c r="H60" s="44" t="s">
        <v>682</v>
      </c>
      <c r="I60" s="44" t="s">
        <v>707</v>
      </c>
      <c r="J60" s="45" t="s">
        <v>2143</v>
      </c>
      <c r="K60" s="3" t="s">
        <v>2151</v>
      </c>
      <c r="L60" s="74">
        <v>23000</v>
      </c>
      <c r="M60" s="74">
        <v>24900</v>
      </c>
      <c r="N60" s="9" t="s">
        <v>4</v>
      </c>
      <c r="O60" s="4" t="s">
        <v>2265</v>
      </c>
      <c r="P60" s="4" t="s">
        <v>2266</v>
      </c>
      <c r="Q60" s="4"/>
    </row>
    <row r="61" spans="2:17" ht="18" customHeight="1">
      <c r="B61" s="43" t="s">
        <v>3</v>
      </c>
      <c r="C61" s="44" t="s">
        <v>1754</v>
      </c>
      <c r="D61" s="44" t="s">
        <v>1755</v>
      </c>
      <c r="E61" s="43" t="s">
        <v>1756</v>
      </c>
      <c r="F61" s="44" t="s">
        <v>683</v>
      </c>
      <c r="G61" s="44" t="s">
        <v>679</v>
      </c>
      <c r="H61" s="44" t="s">
        <v>682</v>
      </c>
      <c r="I61" s="44" t="s">
        <v>707</v>
      </c>
      <c r="J61" s="45" t="s">
        <v>2143</v>
      </c>
      <c r="K61" s="3" t="s">
        <v>2151</v>
      </c>
      <c r="L61" s="74">
        <v>20500</v>
      </c>
      <c r="M61" s="74">
        <v>22200</v>
      </c>
      <c r="N61" s="9" t="s">
        <v>4</v>
      </c>
      <c r="O61" s="4" t="s">
        <v>2267</v>
      </c>
      <c r="P61" s="4" t="s">
        <v>2268</v>
      </c>
      <c r="Q61" s="4"/>
    </row>
    <row r="62" spans="2:17" ht="18" customHeight="1">
      <c r="B62" s="43" t="s">
        <v>3</v>
      </c>
      <c r="C62" s="44" t="s">
        <v>1757</v>
      </c>
      <c r="D62" s="44" t="s">
        <v>1758</v>
      </c>
      <c r="E62" s="43" t="s">
        <v>1759</v>
      </c>
      <c r="F62" s="44" t="s">
        <v>662</v>
      </c>
      <c r="G62" s="44" t="s">
        <v>679</v>
      </c>
      <c r="H62" s="44" t="s">
        <v>682</v>
      </c>
      <c r="I62" s="44" t="s">
        <v>707</v>
      </c>
      <c r="J62" s="45" t="s">
        <v>2143</v>
      </c>
      <c r="K62" s="3" t="s">
        <v>2151</v>
      </c>
      <c r="L62" s="74">
        <v>17600</v>
      </c>
      <c r="M62" s="74">
        <v>19100</v>
      </c>
      <c r="N62" s="9" t="s">
        <v>4</v>
      </c>
      <c r="O62" s="4" t="s">
        <v>2269</v>
      </c>
      <c r="P62" s="4" t="s">
        <v>2270</v>
      </c>
      <c r="Q62" s="4"/>
    </row>
    <row r="63" spans="2:17" ht="18" customHeight="1">
      <c r="B63" s="43" t="s">
        <v>3</v>
      </c>
      <c r="C63" s="44" t="s">
        <v>1760</v>
      </c>
      <c r="D63" s="44" t="s">
        <v>1761</v>
      </c>
      <c r="E63" s="43" t="s">
        <v>1762</v>
      </c>
      <c r="F63" s="44" t="s">
        <v>670</v>
      </c>
      <c r="G63" s="44" t="s">
        <v>679</v>
      </c>
      <c r="H63" s="44" t="s">
        <v>682</v>
      </c>
      <c r="I63" s="44" t="s">
        <v>707</v>
      </c>
      <c r="J63" s="45" t="s">
        <v>2143</v>
      </c>
      <c r="K63" s="3" t="s">
        <v>2151</v>
      </c>
      <c r="L63" s="74">
        <v>16100</v>
      </c>
      <c r="M63" s="74">
        <v>16700</v>
      </c>
      <c r="N63" s="9" t="s">
        <v>4</v>
      </c>
      <c r="O63" s="4" t="s">
        <v>2271</v>
      </c>
      <c r="P63" s="4" t="s">
        <v>2272</v>
      </c>
      <c r="Q63" s="4"/>
    </row>
    <row r="64" spans="2:17" ht="18" customHeight="1">
      <c r="B64" s="43" t="s">
        <v>3</v>
      </c>
      <c r="C64" s="44" t="s">
        <v>1763</v>
      </c>
      <c r="D64" s="44" t="s">
        <v>1764</v>
      </c>
      <c r="E64" s="43" t="s">
        <v>1765</v>
      </c>
      <c r="F64" s="44" t="s">
        <v>684</v>
      </c>
      <c r="G64" s="44" t="s">
        <v>671</v>
      </c>
      <c r="H64" s="44" t="s">
        <v>682</v>
      </c>
      <c r="I64" s="44" t="s">
        <v>707</v>
      </c>
      <c r="J64" s="45" t="s">
        <v>2143</v>
      </c>
      <c r="K64" s="3" t="s">
        <v>2151</v>
      </c>
      <c r="L64" s="74">
        <v>21500</v>
      </c>
      <c r="M64" s="74">
        <v>23300</v>
      </c>
      <c r="N64" s="9" t="s">
        <v>4</v>
      </c>
      <c r="O64" s="4" t="s">
        <v>2273</v>
      </c>
      <c r="P64" s="4" t="s">
        <v>2274</v>
      </c>
      <c r="Q64" s="4"/>
    </row>
    <row r="65" spans="2:17" ht="18" customHeight="1">
      <c r="B65" s="43" t="s">
        <v>3</v>
      </c>
      <c r="C65" s="44" t="s">
        <v>1766</v>
      </c>
      <c r="D65" s="44" t="s">
        <v>1767</v>
      </c>
      <c r="E65" s="43" t="s">
        <v>1768</v>
      </c>
      <c r="F65" s="44" t="s">
        <v>683</v>
      </c>
      <c r="G65" s="44" t="s">
        <v>671</v>
      </c>
      <c r="H65" s="44" t="s">
        <v>682</v>
      </c>
      <c r="I65" s="44" t="s">
        <v>707</v>
      </c>
      <c r="J65" s="45" t="s">
        <v>2143</v>
      </c>
      <c r="K65" s="3" t="s">
        <v>2151</v>
      </c>
      <c r="L65" s="74">
        <v>19300</v>
      </c>
      <c r="M65" s="74">
        <v>20900</v>
      </c>
      <c r="N65" s="9" t="s">
        <v>4</v>
      </c>
      <c r="O65" s="4" t="s">
        <v>2275</v>
      </c>
      <c r="P65" s="4" t="s">
        <v>2276</v>
      </c>
      <c r="Q65" s="4"/>
    </row>
    <row r="66" spans="2:17" ht="18" customHeight="1">
      <c r="B66" s="43" t="s">
        <v>3</v>
      </c>
      <c r="C66" s="44" t="s">
        <v>1769</v>
      </c>
      <c r="D66" s="44" t="s">
        <v>1770</v>
      </c>
      <c r="E66" s="43" t="s">
        <v>1771</v>
      </c>
      <c r="F66" s="44" t="s">
        <v>662</v>
      </c>
      <c r="G66" s="44" t="s">
        <v>671</v>
      </c>
      <c r="H66" s="44" t="s">
        <v>682</v>
      </c>
      <c r="I66" s="44" t="s">
        <v>707</v>
      </c>
      <c r="J66" s="45" t="s">
        <v>2143</v>
      </c>
      <c r="K66" s="3" t="s">
        <v>2151</v>
      </c>
      <c r="L66" s="74">
        <v>17700</v>
      </c>
      <c r="M66" s="74">
        <v>19200</v>
      </c>
      <c r="N66" s="9" t="s">
        <v>4</v>
      </c>
      <c r="O66" s="4" t="s">
        <v>2277</v>
      </c>
      <c r="P66" s="4" t="s">
        <v>2278</v>
      </c>
      <c r="Q66" s="4"/>
    </row>
    <row r="67" spans="2:17" ht="18" customHeight="1">
      <c r="B67" s="43" t="s">
        <v>3</v>
      </c>
      <c r="C67" s="44" t="s">
        <v>1772</v>
      </c>
      <c r="D67" s="44" t="s">
        <v>1773</v>
      </c>
      <c r="E67" s="43" t="s">
        <v>1774</v>
      </c>
      <c r="F67" s="44" t="s">
        <v>670</v>
      </c>
      <c r="G67" s="44" t="s">
        <v>679</v>
      </c>
      <c r="H67" s="44" t="s">
        <v>664</v>
      </c>
      <c r="I67" s="44" t="s">
        <v>707</v>
      </c>
      <c r="J67" s="45" t="s">
        <v>2143</v>
      </c>
      <c r="K67" s="3" t="s">
        <v>2151</v>
      </c>
      <c r="L67" s="74">
        <v>15700</v>
      </c>
      <c r="M67" s="74">
        <v>16300</v>
      </c>
      <c r="N67" s="9" t="s">
        <v>4</v>
      </c>
      <c r="O67" s="4" t="s">
        <v>2279</v>
      </c>
      <c r="P67" s="4" t="s">
        <v>2280</v>
      </c>
      <c r="Q67" s="4"/>
    </row>
    <row r="68" spans="2:17" ht="18" customHeight="1">
      <c r="B68" s="43" t="s">
        <v>3</v>
      </c>
      <c r="C68" s="44" t="s">
        <v>1775</v>
      </c>
      <c r="D68" s="44" t="s">
        <v>1776</v>
      </c>
      <c r="E68" s="43" t="s">
        <v>1777</v>
      </c>
      <c r="F68" s="44" t="s">
        <v>670</v>
      </c>
      <c r="G68" s="44" t="s">
        <v>671</v>
      </c>
      <c r="H68" s="44" t="s">
        <v>664</v>
      </c>
      <c r="I68" s="44" t="s">
        <v>707</v>
      </c>
      <c r="J68" s="45" t="s">
        <v>2143</v>
      </c>
      <c r="K68" s="3" t="s">
        <v>2151</v>
      </c>
      <c r="L68" s="74">
        <v>15200</v>
      </c>
      <c r="M68" s="74">
        <v>16500</v>
      </c>
      <c r="N68" s="9" t="s">
        <v>4</v>
      </c>
      <c r="O68" s="4" t="s">
        <v>2281</v>
      </c>
      <c r="P68" s="4" t="s">
        <v>2282</v>
      </c>
      <c r="Q68" s="4"/>
    </row>
    <row r="69" spans="2:17" ht="18" customHeight="1">
      <c r="B69" s="43" t="s">
        <v>3</v>
      </c>
      <c r="C69" s="44" t="s">
        <v>1778</v>
      </c>
      <c r="D69" s="44" t="s">
        <v>1779</v>
      </c>
      <c r="E69" s="43" t="s">
        <v>1780</v>
      </c>
      <c r="F69" s="44" t="s">
        <v>674</v>
      </c>
      <c r="G69" s="44" t="s">
        <v>663</v>
      </c>
      <c r="H69" s="44" t="s">
        <v>664</v>
      </c>
      <c r="I69" s="44" t="s">
        <v>707</v>
      </c>
      <c r="J69" s="45" t="s">
        <v>2143</v>
      </c>
      <c r="K69" s="3" t="s">
        <v>2151</v>
      </c>
      <c r="L69" s="74">
        <v>12300</v>
      </c>
      <c r="M69" s="74">
        <v>12700</v>
      </c>
      <c r="N69" s="9" t="s">
        <v>4</v>
      </c>
      <c r="O69" s="4" t="s">
        <v>2283</v>
      </c>
      <c r="P69" s="4" t="s">
        <v>2284</v>
      </c>
      <c r="Q69" s="4"/>
    </row>
    <row r="70" spans="2:17" ht="18" customHeight="1">
      <c r="B70" s="43" t="s">
        <v>3</v>
      </c>
      <c r="C70" s="44" t="s">
        <v>1781</v>
      </c>
      <c r="D70" s="44" t="s">
        <v>1782</v>
      </c>
      <c r="E70" s="43" t="s">
        <v>1783</v>
      </c>
      <c r="F70" s="44" t="s">
        <v>694</v>
      </c>
      <c r="G70" s="44" t="s">
        <v>695</v>
      </c>
      <c r="H70" s="44" t="s">
        <v>1195</v>
      </c>
      <c r="I70" s="44" t="s">
        <v>707</v>
      </c>
      <c r="J70" s="45" t="s">
        <v>2143</v>
      </c>
      <c r="K70" s="3" t="s">
        <v>2151</v>
      </c>
      <c r="L70" s="74">
        <v>121800</v>
      </c>
      <c r="M70" s="74">
        <v>131900</v>
      </c>
      <c r="N70" s="9" t="s">
        <v>4</v>
      </c>
      <c r="O70" s="4" t="s">
        <v>2285</v>
      </c>
      <c r="P70" s="4" t="s">
        <v>2286</v>
      </c>
      <c r="Q70" s="4"/>
    </row>
    <row r="71" spans="2:17" ht="18" customHeight="1">
      <c r="B71" s="43" t="s">
        <v>3</v>
      </c>
      <c r="C71" s="44" t="s">
        <v>1784</v>
      </c>
      <c r="D71" s="44" t="s">
        <v>1785</v>
      </c>
      <c r="E71" s="43" t="s">
        <v>1786</v>
      </c>
      <c r="F71" s="44" t="s">
        <v>689</v>
      </c>
      <c r="G71" s="44" t="s">
        <v>688</v>
      </c>
      <c r="H71" s="44" t="s">
        <v>1195</v>
      </c>
      <c r="I71" s="44" t="s">
        <v>707</v>
      </c>
      <c r="J71" s="45" t="s">
        <v>2143</v>
      </c>
      <c r="K71" s="3" t="s">
        <v>2151</v>
      </c>
      <c r="L71" s="74">
        <v>78100</v>
      </c>
      <c r="M71" s="74">
        <v>84500</v>
      </c>
      <c r="N71" s="9" t="s">
        <v>4</v>
      </c>
      <c r="O71" s="19" t="s">
        <v>2287</v>
      </c>
      <c r="P71" s="19" t="s">
        <v>2288</v>
      </c>
      <c r="Q71" s="4"/>
    </row>
    <row r="72" spans="2:17" ht="18" customHeight="1">
      <c r="B72" s="43" t="s">
        <v>3</v>
      </c>
      <c r="C72" s="44" t="s">
        <v>1787</v>
      </c>
      <c r="D72" s="44" t="s">
        <v>1788</v>
      </c>
      <c r="E72" s="43" t="s">
        <v>1789</v>
      </c>
      <c r="F72" s="44" t="s">
        <v>692</v>
      </c>
      <c r="G72" s="44" t="s">
        <v>688</v>
      </c>
      <c r="H72" s="44" t="s">
        <v>698</v>
      </c>
      <c r="I72" s="44" t="s">
        <v>707</v>
      </c>
      <c r="J72" s="45" t="s">
        <v>2143</v>
      </c>
      <c r="K72" s="3" t="s">
        <v>2151</v>
      </c>
      <c r="L72" s="74">
        <v>81700</v>
      </c>
      <c r="M72" s="74">
        <v>88400</v>
      </c>
      <c r="N72" s="9" t="s">
        <v>4</v>
      </c>
      <c r="O72" s="19" t="s">
        <v>2289</v>
      </c>
      <c r="P72" s="19" t="s">
        <v>2290</v>
      </c>
      <c r="Q72" s="4"/>
    </row>
    <row r="73" spans="2:17" ht="18" customHeight="1">
      <c r="B73" s="43" t="s">
        <v>3</v>
      </c>
      <c r="C73" s="44" t="s">
        <v>1790</v>
      </c>
      <c r="D73" s="44" t="s">
        <v>1791</v>
      </c>
      <c r="E73" s="43" t="s">
        <v>1792</v>
      </c>
      <c r="F73" s="44" t="s">
        <v>680</v>
      </c>
      <c r="G73" s="44" t="s">
        <v>697</v>
      </c>
      <c r="H73" s="44" t="s">
        <v>669</v>
      </c>
      <c r="I73" s="44" t="s">
        <v>707</v>
      </c>
      <c r="J73" s="45" t="s">
        <v>2143</v>
      </c>
      <c r="K73" s="3" t="s">
        <v>2151</v>
      </c>
      <c r="L73" s="74">
        <v>57500</v>
      </c>
      <c r="M73" s="74">
        <v>62200</v>
      </c>
      <c r="N73" s="9" t="s">
        <v>4</v>
      </c>
      <c r="O73" s="19" t="s">
        <v>2291</v>
      </c>
      <c r="P73" s="19" t="s">
        <v>2292</v>
      </c>
      <c r="Q73" s="4"/>
    </row>
    <row r="74" spans="2:17" ht="18" customHeight="1">
      <c r="B74" s="43" t="s">
        <v>3</v>
      </c>
      <c r="C74" s="44" t="s">
        <v>1793</v>
      </c>
      <c r="D74" s="44" t="s">
        <v>1794</v>
      </c>
      <c r="E74" s="43" t="s">
        <v>1795</v>
      </c>
      <c r="F74" s="44" t="s">
        <v>667</v>
      </c>
      <c r="G74" s="44" t="s">
        <v>688</v>
      </c>
      <c r="H74" s="44" t="s">
        <v>669</v>
      </c>
      <c r="I74" s="44" t="s">
        <v>707</v>
      </c>
      <c r="J74" s="45" t="s">
        <v>2143</v>
      </c>
      <c r="K74" s="3" t="s">
        <v>2151</v>
      </c>
      <c r="L74" s="74">
        <v>69500</v>
      </c>
      <c r="M74" s="74">
        <v>75300</v>
      </c>
      <c r="N74" s="9" t="s">
        <v>4</v>
      </c>
      <c r="O74" s="19" t="s">
        <v>2293</v>
      </c>
      <c r="P74" s="19" t="s">
        <v>2294</v>
      </c>
      <c r="Q74" s="4"/>
    </row>
    <row r="75" spans="2:17" ht="18" customHeight="1">
      <c r="B75" s="43" t="s">
        <v>3</v>
      </c>
      <c r="C75" s="44" t="s">
        <v>1796</v>
      </c>
      <c r="D75" s="44" t="s">
        <v>1797</v>
      </c>
      <c r="E75" s="43" t="s">
        <v>1798</v>
      </c>
      <c r="F75" s="44" t="s">
        <v>692</v>
      </c>
      <c r="G75" s="44" t="s">
        <v>668</v>
      </c>
      <c r="H75" s="44" t="s">
        <v>698</v>
      </c>
      <c r="I75" s="44" t="s">
        <v>707</v>
      </c>
      <c r="J75" s="45" t="s">
        <v>2143</v>
      </c>
      <c r="K75" s="3" t="s">
        <v>2151</v>
      </c>
      <c r="L75" s="74">
        <v>100800</v>
      </c>
      <c r="M75" s="74">
        <v>109200</v>
      </c>
      <c r="N75" s="9" t="s">
        <v>4</v>
      </c>
      <c r="O75" s="19" t="s">
        <v>2295</v>
      </c>
      <c r="P75" s="19" t="s">
        <v>2296</v>
      </c>
      <c r="Q75" s="4"/>
    </row>
    <row r="76" spans="2:17" ht="18" customHeight="1">
      <c r="B76" s="43" t="s">
        <v>3</v>
      </c>
      <c r="C76" s="44" t="s">
        <v>1799</v>
      </c>
      <c r="D76" s="44" t="s">
        <v>1800</v>
      </c>
      <c r="E76" s="43" t="s">
        <v>1801</v>
      </c>
      <c r="F76" s="44" t="s">
        <v>685</v>
      </c>
      <c r="G76" s="44" t="s">
        <v>671</v>
      </c>
      <c r="H76" s="44" t="s">
        <v>687</v>
      </c>
      <c r="I76" s="44" t="s">
        <v>707</v>
      </c>
      <c r="J76" s="45" t="s">
        <v>2143</v>
      </c>
      <c r="K76" s="3" t="s">
        <v>2151</v>
      </c>
      <c r="L76" s="74">
        <v>33400</v>
      </c>
      <c r="M76" s="74">
        <v>36100</v>
      </c>
      <c r="N76" s="9" t="s">
        <v>4</v>
      </c>
      <c r="O76" s="19" t="s">
        <v>2297</v>
      </c>
      <c r="P76" s="19" t="s">
        <v>2298</v>
      </c>
      <c r="Q76" s="4"/>
    </row>
    <row r="77" spans="2:17" ht="18" customHeight="1">
      <c r="B77" s="43" t="s">
        <v>3</v>
      </c>
      <c r="C77" s="44" t="s">
        <v>1802</v>
      </c>
      <c r="D77" s="44" t="s">
        <v>1803</v>
      </c>
      <c r="E77" s="43" t="s">
        <v>1804</v>
      </c>
      <c r="F77" s="44" t="s">
        <v>667</v>
      </c>
      <c r="G77" s="44" t="s">
        <v>679</v>
      </c>
      <c r="H77" s="44" t="s">
        <v>677</v>
      </c>
      <c r="I77" s="44" t="s">
        <v>707</v>
      </c>
      <c r="J77" s="45" t="s">
        <v>2143</v>
      </c>
      <c r="K77" s="3" t="s">
        <v>2151</v>
      </c>
      <c r="L77" s="74">
        <v>47600</v>
      </c>
      <c r="M77" s="74">
        <v>51500</v>
      </c>
      <c r="N77" s="9" t="s">
        <v>4</v>
      </c>
      <c r="O77" s="19" t="s">
        <v>2299</v>
      </c>
      <c r="P77" s="19" t="s">
        <v>2300</v>
      </c>
      <c r="Q77" s="4"/>
    </row>
    <row r="78" spans="2:17" ht="18" customHeight="1">
      <c r="B78" s="43" t="s">
        <v>3</v>
      </c>
      <c r="C78" s="44" t="s">
        <v>1805</v>
      </c>
      <c r="D78" s="44" t="s">
        <v>1806</v>
      </c>
      <c r="E78" s="43" t="s">
        <v>1807</v>
      </c>
      <c r="F78" s="44" t="s">
        <v>667</v>
      </c>
      <c r="G78" s="44" t="s">
        <v>686</v>
      </c>
      <c r="H78" s="44" t="s">
        <v>690</v>
      </c>
      <c r="I78" s="44" t="s">
        <v>707</v>
      </c>
      <c r="J78" s="45" t="s">
        <v>2143</v>
      </c>
      <c r="K78" s="3" t="s">
        <v>2151</v>
      </c>
      <c r="L78" s="74">
        <v>52300</v>
      </c>
      <c r="M78" s="74">
        <v>56600</v>
      </c>
      <c r="N78" s="9" t="s">
        <v>4</v>
      </c>
      <c r="O78" s="19" t="s">
        <v>2301</v>
      </c>
      <c r="P78" s="19" t="s">
        <v>2302</v>
      </c>
      <c r="Q78" s="4"/>
    </row>
    <row r="79" spans="2:17" ht="18" customHeight="1">
      <c r="B79" s="43" t="s">
        <v>3</v>
      </c>
      <c r="C79" s="44" t="s">
        <v>1808</v>
      </c>
      <c r="D79" s="44" t="s">
        <v>1809</v>
      </c>
      <c r="E79" s="43" t="s">
        <v>1810</v>
      </c>
      <c r="F79" s="44" t="s">
        <v>667</v>
      </c>
      <c r="G79" s="44" t="s">
        <v>679</v>
      </c>
      <c r="H79" s="44" t="s">
        <v>690</v>
      </c>
      <c r="I79" s="44" t="s">
        <v>707</v>
      </c>
      <c r="J79" s="45" t="s">
        <v>2143</v>
      </c>
      <c r="K79" s="3" t="s">
        <v>2151</v>
      </c>
      <c r="L79" s="74">
        <v>52800</v>
      </c>
      <c r="M79" s="74">
        <v>57200</v>
      </c>
      <c r="N79" s="9" t="s">
        <v>4</v>
      </c>
      <c r="O79" s="19" t="s">
        <v>2303</v>
      </c>
      <c r="P79" s="19" t="s">
        <v>2304</v>
      </c>
      <c r="Q79" s="4"/>
    </row>
    <row r="80" spans="2:17" ht="18" customHeight="1">
      <c r="B80" s="43" t="s">
        <v>3</v>
      </c>
      <c r="C80" s="44" t="s">
        <v>1811</v>
      </c>
      <c r="D80" s="44" t="s">
        <v>1812</v>
      </c>
      <c r="E80" s="43" t="s">
        <v>1813</v>
      </c>
      <c r="F80" s="44" t="s">
        <v>667</v>
      </c>
      <c r="G80" s="44" t="s">
        <v>676</v>
      </c>
      <c r="H80" s="44" t="s">
        <v>698</v>
      </c>
      <c r="I80" s="44" t="s">
        <v>707</v>
      </c>
      <c r="J80" s="45" t="s">
        <v>2143</v>
      </c>
      <c r="K80" s="3" t="s">
        <v>2151</v>
      </c>
      <c r="L80" s="74">
        <v>70600</v>
      </c>
      <c r="M80" s="74">
        <v>76400</v>
      </c>
      <c r="N80" s="9" t="s">
        <v>4</v>
      </c>
      <c r="O80" s="19" t="s">
        <v>2305</v>
      </c>
      <c r="P80" s="19" t="s">
        <v>2306</v>
      </c>
      <c r="Q80" s="4"/>
    </row>
    <row r="81" spans="2:17" ht="18" customHeight="1">
      <c r="B81" s="43" t="s">
        <v>3</v>
      </c>
      <c r="C81" s="44" t="s">
        <v>1814</v>
      </c>
      <c r="D81" s="44" t="s">
        <v>1815</v>
      </c>
      <c r="E81" s="43" t="s">
        <v>1816</v>
      </c>
      <c r="F81" s="44" t="s">
        <v>667</v>
      </c>
      <c r="G81" s="44" t="s">
        <v>686</v>
      </c>
      <c r="H81" s="44" t="s">
        <v>669</v>
      </c>
      <c r="I81" s="44" t="s">
        <v>707</v>
      </c>
      <c r="J81" s="45" t="s">
        <v>2143</v>
      </c>
      <c r="K81" s="3" t="s">
        <v>2151</v>
      </c>
      <c r="L81" s="74">
        <v>55600</v>
      </c>
      <c r="M81" s="74">
        <v>60200</v>
      </c>
      <c r="N81" s="9" t="s">
        <v>4</v>
      </c>
      <c r="O81" s="19" t="s">
        <v>2307</v>
      </c>
      <c r="P81" s="19" t="s">
        <v>2308</v>
      </c>
      <c r="Q81" s="4"/>
    </row>
    <row r="82" spans="2:17" ht="18" customHeight="1">
      <c r="B82" s="43" t="s">
        <v>3</v>
      </c>
      <c r="C82" s="44" t="s">
        <v>1817</v>
      </c>
      <c r="D82" s="44" t="s">
        <v>1818</v>
      </c>
      <c r="E82" s="43" t="s">
        <v>1819</v>
      </c>
      <c r="F82" s="44" t="s">
        <v>667</v>
      </c>
      <c r="G82" s="44" t="s">
        <v>697</v>
      </c>
      <c r="H82" s="44" t="s">
        <v>1195</v>
      </c>
      <c r="I82" s="44" t="s">
        <v>707</v>
      </c>
      <c r="J82" s="45" t="s">
        <v>2143</v>
      </c>
      <c r="K82" s="3" t="s">
        <v>2151</v>
      </c>
      <c r="L82" s="74">
        <v>74000</v>
      </c>
      <c r="M82" s="74">
        <v>80100</v>
      </c>
      <c r="N82" s="9" t="s">
        <v>4</v>
      </c>
      <c r="O82" s="19" t="s">
        <v>2309</v>
      </c>
      <c r="P82" s="19" t="s">
        <v>2310</v>
      </c>
      <c r="Q82" s="4"/>
    </row>
    <row r="83" spans="2:17" ht="18" customHeight="1">
      <c r="B83" s="43" t="s">
        <v>3</v>
      </c>
      <c r="C83" s="44" t="s">
        <v>1820</v>
      </c>
      <c r="D83" s="44" t="s">
        <v>1821</v>
      </c>
      <c r="E83" s="43" t="s">
        <v>1822</v>
      </c>
      <c r="F83" s="44" t="s">
        <v>692</v>
      </c>
      <c r="G83" s="44" t="s">
        <v>676</v>
      </c>
      <c r="H83" s="44" t="s">
        <v>690</v>
      </c>
      <c r="I83" s="44" t="s">
        <v>707</v>
      </c>
      <c r="J83" s="45" t="s">
        <v>2143</v>
      </c>
      <c r="K83" s="3" t="s">
        <v>2151</v>
      </c>
      <c r="L83" s="74">
        <v>68400</v>
      </c>
      <c r="M83" s="74">
        <v>74000</v>
      </c>
      <c r="N83" s="9" t="s">
        <v>4</v>
      </c>
      <c r="O83" s="19" t="s">
        <v>2311</v>
      </c>
      <c r="P83" s="19" t="s">
        <v>2312</v>
      </c>
      <c r="Q83" s="4"/>
    </row>
    <row r="84" spans="2:17" ht="18" customHeight="1">
      <c r="B84" s="43" t="s">
        <v>3</v>
      </c>
      <c r="C84" s="44" t="s">
        <v>1823</v>
      </c>
      <c r="D84" s="44" t="s">
        <v>1824</v>
      </c>
      <c r="E84" s="43" t="s">
        <v>1825</v>
      </c>
      <c r="F84" s="44" t="s">
        <v>696</v>
      </c>
      <c r="G84" s="44" t="s">
        <v>686</v>
      </c>
      <c r="H84" s="44" t="s">
        <v>690</v>
      </c>
      <c r="I84" s="44" t="s">
        <v>707</v>
      </c>
      <c r="J84" s="45" t="s">
        <v>2143</v>
      </c>
      <c r="K84" s="3" t="s">
        <v>2151</v>
      </c>
      <c r="L84" s="74">
        <v>58800</v>
      </c>
      <c r="M84" s="74">
        <v>63700</v>
      </c>
      <c r="N84" s="9" t="s">
        <v>4</v>
      </c>
      <c r="O84" s="19" t="s">
        <v>2313</v>
      </c>
      <c r="P84" s="19" t="s">
        <v>2314</v>
      </c>
      <c r="Q84" s="4"/>
    </row>
    <row r="85" spans="2:17" ht="18" customHeight="1">
      <c r="B85" s="43" t="s">
        <v>3</v>
      </c>
      <c r="C85" s="44" t="s">
        <v>1826</v>
      </c>
      <c r="D85" s="44" t="s">
        <v>1827</v>
      </c>
      <c r="E85" s="43" t="s">
        <v>1828</v>
      </c>
      <c r="F85" s="44" t="s">
        <v>696</v>
      </c>
      <c r="G85" s="44" t="s">
        <v>679</v>
      </c>
      <c r="H85" s="44" t="s">
        <v>690</v>
      </c>
      <c r="I85" s="44" t="s">
        <v>707</v>
      </c>
      <c r="J85" s="45" t="s">
        <v>2143</v>
      </c>
      <c r="K85" s="3" t="s">
        <v>2151</v>
      </c>
      <c r="L85" s="74">
        <v>58000</v>
      </c>
      <c r="M85" s="74">
        <v>62800</v>
      </c>
      <c r="N85" s="9" t="s">
        <v>4</v>
      </c>
      <c r="O85" s="19" t="s">
        <v>2315</v>
      </c>
      <c r="P85" s="19" t="s">
        <v>2316</v>
      </c>
      <c r="Q85" s="4"/>
    </row>
    <row r="86" spans="2:17" ht="18" customHeight="1">
      <c r="B86" s="43" t="s">
        <v>3</v>
      </c>
      <c r="C86" s="44" t="s">
        <v>1829</v>
      </c>
      <c r="D86" s="44" t="s">
        <v>1830</v>
      </c>
      <c r="E86" s="43" t="s">
        <v>1831</v>
      </c>
      <c r="F86" s="44" t="s">
        <v>692</v>
      </c>
      <c r="G86" s="44" t="s">
        <v>697</v>
      </c>
      <c r="H86" s="44" t="s">
        <v>669</v>
      </c>
      <c r="I86" s="44" t="s">
        <v>707</v>
      </c>
      <c r="J86" s="45" t="s">
        <v>2143</v>
      </c>
      <c r="K86" s="3" t="s">
        <v>2151</v>
      </c>
      <c r="L86" s="74">
        <v>70100</v>
      </c>
      <c r="M86" s="74">
        <v>75900</v>
      </c>
      <c r="N86" s="9" t="s">
        <v>4</v>
      </c>
      <c r="O86" s="19" t="s">
        <v>2317</v>
      </c>
      <c r="P86" s="19" t="s">
        <v>2318</v>
      </c>
      <c r="Q86" s="4"/>
    </row>
    <row r="87" spans="2:17" ht="18" customHeight="1">
      <c r="B87" s="43" t="s">
        <v>3</v>
      </c>
      <c r="C87" s="44" t="s">
        <v>1832</v>
      </c>
      <c r="D87" s="44" t="s">
        <v>1833</v>
      </c>
      <c r="E87" s="43" t="s">
        <v>1834</v>
      </c>
      <c r="F87" s="44" t="s">
        <v>696</v>
      </c>
      <c r="G87" s="44" t="s">
        <v>697</v>
      </c>
      <c r="H87" s="44" t="s">
        <v>669</v>
      </c>
      <c r="I87" s="44" t="s">
        <v>707</v>
      </c>
      <c r="J87" s="45" t="s">
        <v>2143</v>
      </c>
      <c r="K87" s="3" t="s">
        <v>2151</v>
      </c>
      <c r="L87" s="74">
        <v>71200</v>
      </c>
      <c r="M87" s="74">
        <v>77000</v>
      </c>
      <c r="N87" s="9" t="s">
        <v>4</v>
      </c>
      <c r="O87" s="19" t="s">
        <v>2319</v>
      </c>
      <c r="P87" s="19" t="s">
        <v>2320</v>
      </c>
      <c r="Q87" s="4"/>
    </row>
    <row r="88" spans="2:17" ht="18" customHeight="1">
      <c r="B88" s="43" t="s">
        <v>3</v>
      </c>
      <c r="C88" s="44" t="s">
        <v>1835</v>
      </c>
      <c r="D88" s="44" t="s">
        <v>1836</v>
      </c>
      <c r="E88" s="43" t="s">
        <v>1837</v>
      </c>
      <c r="F88" s="44" t="s">
        <v>694</v>
      </c>
      <c r="G88" s="44" t="s">
        <v>697</v>
      </c>
      <c r="H88" s="44" t="s">
        <v>698</v>
      </c>
      <c r="I88" s="44" t="s">
        <v>707</v>
      </c>
      <c r="J88" s="45" t="s">
        <v>2143</v>
      </c>
      <c r="K88" s="3" t="s">
        <v>2151</v>
      </c>
      <c r="L88" s="74">
        <v>81700</v>
      </c>
      <c r="M88" s="74">
        <v>88400</v>
      </c>
      <c r="N88" s="9" t="s">
        <v>4</v>
      </c>
      <c r="O88" s="19" t="s">
        <v>2321</v>
      </c>
      <c r="P88" s="19" t="s">
        <v>2322</v>
      </c>
      <c r="Q88" s="4"/>
    </row>
    <row r="89" spans="2:17" ht="18" customHeight="1">
      <c r="B89" s="43" t="s">
        <v>3</v>
      </c>
      <c r="C89" s="44" t="s">
        <v>1838</v>
      </c>
      <c r="D89" s="44" t="s">
        <v>1839</v>
      </c>
      <c r="E89" s="43" t="s">
        <v>1840</v>
      </c>
      <c r="F89" s="44" t="s">
        <v>699</v>
      </c>
      <c r="G89" s="44" t="s">
        <v>697</v>
      </c>
      <c r="H89" s="44" t="s">
        <v>698</v>
      </c>
      <c r="I89" s="44" t="s">
        <v>707</v>
      </c>
      <c r="J89" s="45" t="s">
        <v>2143</v>
      </c>
      <c r="K89" s="3" t="s">
        <v>2151</v>
      </c>
      <c r="L89" s="74">
        <v>84700</v>
      </c>
      <c r="M89" s="74">
        <v>91700</v>
      </c>
      <c r="N89" s="9" t="s">
        <v>4</v>
      </c>
      <c r="O89" s="19" t="s">
        <v>2323</v>
      </c>
      <c r="P89" s="19" t="s">
        <v>2324</v>
      </c>
      <c r="Q89" s="4"/>
    </row>
    <row r="90" spans="2:17" ht="18" customHeight="1">
      <c r="B90" s="43" t="s">
        <v>3</v>
      </c>
      <c r="C90" s="44" t="s">
        <v>1841</v>
      </c>
      <c r="D90" s="44" t="s">
        <v>1842</v>
      </c>
      <c r="E90" s="43" t="s">
        <v>1843</v>
      </c>
      <c r="F90" s="44" t="s">
        <v>667</v>
      </c>
      <c r="G90" s="44" t="s">
        <v>686</v>
      </c>
      <c r="H90" s="44" t="s">
        <v>677</v>
      </c>
      <c r="I90" s="44" t="s">
        <v>707</v>
      </c>
      <c r="J90" s="45" t="s">
        <v>2143</v>
      </c>
      <c r="K90" s="3" t="s">
        <v>2151</v>
      </c>
      <c r="L90" s="74">
        <v>49100</v>
      </c>
      <c r="M90" s="74">
        <v>53200</v>
      </c>
      <c r="N90" s="9" t="s">
        <v>4</v>
      </c>
      <c r="O90" s="19" t="s">
        <v>2325</v>
      </c>
      <c r="P90" s="19" t="s">
        <v>2326</v>
      </c>
      <c r="Q90" s="4"/>
    </row>
    <row r="91" spans="2:17" ht="18" customHeight="1">
      <c r="B91" s="43" t="s">
        <v>3</v>
      </c>
      <c r="C91" s="44" t="s">
        <v>1844</v>
      </c>
      <c r="D91" s="44" t="s">
        <v>1845</v>
      </c>
      <c r="E91" s="43" t="s">
        <v>1846</v>
      </c>
      <c r="F91" s="44" t="s">
        <v>692</v>
      </c>
      <c r="G91" s="44" t="s">
        <v>688</v>
      </c>
      <c r="H91" s="44" t="s">
        <v>1304</v>
      </c>
      <c r="I91" s="44" t="s">
        <v>707</v>
      </c>
      <c r="J91" s="45" t="s">
        <v>2143</v>
      </c>
      <c r="K91" s="3" t="s">
        <v>2151</v>
      </c>
      <c r="L91" s="74">
        <v>95300</v>
      </c>
      <c r="M91" s="74">
        <v>103100</v>
      </c>
      <c r="N91" s="9" t="s">
        <v>4</v>
      </c>
      <c r="O91" s="19" t="s">
        <v>2327</v>
      </c>
      <c r="P91" s="19" t="s">
        <v>2328</v>
      </c>
      <c r="Q91" s="4"/>
    </row>
    <row r="92" spans="2:17" ht="18" customHeight="1">
      <c r="B92" s="43" t="s">
        <v>3</v>
      </c>
      <c r="C92" s="44" t="s">
        <v>1847</v>
      </c>
      <c r="D92" s="44" t="s">
        <v>1848</v>
      </c>
      <c r="E92" s="43" t="s">
        <v>1849</v>
      </c>
      <c r="F92" s="44" t="s">
        <v>683</v>
      </c>
      <c r="G92" s="44" t="s">
        <v>663</v>
      </c>
      <c r="H92" s="44" t="s">
        <v>687</v>
      </c>
      <c r="I92" s="44" t="s">
        <v>707</v>
      </c>
      <c r="J92" s="45" t="s">
        <v>2143</v>
      </c>
      <c r="K92" s="3" t="s">
        <v>2151</v>
      </c>
      <c r="L92" s="74">
        <v>26800</v>
      </c>
      <c r="M92" s="74">
        <v>29000</v>
      </c>
      <c r="N92" s="9" t="s">
        <v>4</v>
      </c>
      <c r="O92" s="19" t="s">
        <v>2329</v>
      </c>
      <c r="P92" s="19" t="s">
        <v>2330</v>
      </c>
      <c r="Q92" s="4"/>
    </row>
    <row r="93" spans="2:17" ht="18" customHeight="1">
      <c r="B93" s="43" t="s">
        <v>3</v>
      </c>
      <c r="C93" s="44" t="s">
        <v>1850</v>
      </c>
      <c r="D93" s="44" t="s">
        <v>1851</v>
      </c>
      <c r="E93" s="43" t="s">
        <v>1852</v>
      </c>
      <c r="F93" s="44" t="s">
        <v>680</v>
      </c>
      <c r="G93" s="44" t="s">
        <v>663</v>
      </c>
      <c r="H93" s="44" t="s">
        <v>681</v>
      </c>
      <c r="I93" s="44" t="s">
        <v>707</v>
      </c>
      <c r="J93" s="45" t="s">
        <v>2143</v>
      </c>
      <c r="K93" s="3" t="s">
        <v>2151</v>
      </c>
      <c r="L93" s="74">
        <v>28200</v>
      </c>
      <c r="M93" s="74">
        <v>30600</v>
      </c>
      <c r="N93" s="9" t="s">
        <v>4</v>
      </c>
      <c r="O93" s="19" t="s">
        <v>2331</v>
      </c>
      <c r="P93" s="19" t="s">
        <v>2332</v>
      </c>
      <c r="Q93" s="4"/>
    </row>
    <row r="94" spans="2:17" ht="18" customHeight="1">
      <c r="B94" s="43" t="s">
        <v>3</v>
      </c>
      <c r="C94" s="44" t="s">
        <v>1853</v>
      </c>
      <c r="D94" s="44" t="s">
        <v>1854</v>
      </c>
      <c r="E94" s="43" t="s">
        <v>1855</v>
      </c>
      <c r="F94" s="44" t="s">
        <v>667</v>
      </c>
      <c r="G94" s="44" t="s">
        <v>697</v>
      </c>
      <c r="H94" s="44" t="s">
        <v>698</v>
      </c>
      <c r="I94" s="44" t="s">
        <v>707</v>
      </c>
      <c r="J94" s="45" t="s">
        <v>2143</v>
      </c>
      <c r="K94" s="3" t="s">
        <v>2151</v>
      </c>
      <c r="L94" s="74">
        <v>70100</v>
      </c>
      <c r="M94" s="74">
        <v>75900</v>
      </c>
      <c r="N94" s="9" t="s">
        <v>4</v>
      </c>
      <c r="O94" s="19" t="s">
        <v>2333</v>
      </c>
      <c r="P94" s="19" t="s">
        <v>2334</v>
      </c>
      <c r="Q94" s="4"/>
    </row>
    <row r="95" spans="2:17" ht="18" customHeight="1">
      <c r="B95" s="43" t="s">
        <v>3</v>
      </c>
      <c r="C95" s="44" t="s">
        <v>1856</v>
      </c>
      <c r="D95" s="44" t="s">
        <v>1857</v>
      </c>
      <c r="E95" s="43" t="s">
        <v>1858</v>
      </c>
      <c r="F95" s="44" t="s">
        <v>696</v>
      </c>
      <c r="G95" s="44" t="s">
        <v>676</v>
      </c>
      <c r="H95" s="44" t="s">
        <v>669</v>
      </c>
      <c r="I95" s="44" t="s">
        <v>707</v>
      </c>
      <c r="J95" s="45" t="s">
        <v>2143</v>
      </c>
      <c r="K95" s="3" t="s">
        <v>2151</v>
      </c>
      <c r="L95" s="74">
        <v>75500</v>
      </c>
      <c r="M95" s="74">
        <v>81700</v>
      </c>
      <c r="N95" s="9" t="s">
        <v>4</v>
      </c>
      <c r="O95" s="19" t="s">
        <v>2335</v>
      </c>
      <c r="P95" s="19" t="s">
        <v>2336</v>
      </c>
      <c r="Q95" s="4"/>
    </row>
    <row r="96" spans="2:17" ht="18" customHeight="1">
      <c r="B96" s="43" t="s">
        <v>3</v>
      </c>
      <c r="C96" s="44" t="s">
        <v>1859</v>
      </c>
      <c r="D96" s="44" t="s">
        <v>1860</v>
      </c>
      <c r="E96" s="43" t="s">
        <v>1861</v>
      </c>
      <c r="F96" s="44" t="s">
        <v>683</v>
      </c>
      <c r="G96" s="44" t="s">
        <v>663</v>
      </c>
      <c r="H96" s="44" t="s">
        <v>681</v>
      </c>
      <c r="I96" s="44" t="s">
        <v>707</v>
      </c>
      <c r="J96" s="45" t="s">
        <v>2143</v>
      </c>
      <c r="K96" s="3" t="s">
        <v>2151</v>
      </c>
      <c r="L96" s="74">
        <v>24100</v>
      </c>
      <c r="M96" s="74">
        <v>26100</v>
      </c>
      <c r="N96" s="9" t="s">
        <v>4</v>
      </c>
      <c r="O96" s="19" t="s">
        <v>2337</v>
      </c>
      <c r="P96" s="19" t="s">
        <v>2338</v>
      </c>
      <c r="Q96" s="4"/>
    </row>
    <row r="97" spans="2:17" ht="18" customHeight="1">
      <c r="B97" s="43" t="s">
        <v>3</v>
      </c>
      <c r="C97" s="46" t="s">
        <v>1862</v>
      </c>
      <c r="D97" s="44" t="s">
        <v>1863</v>
      </c>
      <c r="E97" s="43" t="s">
        <v>1864</v>
      </c>
      <c r="F97" s="44" t="s">
        <v>680</v>
      </c>
      <c r="G97" s="44" t="s">
        <v>686</v>
      </c>
      <c r="H97" s="44" t="s">
        <v>690</v>
      </c>
      <c r="I97" s="44" t="s">
        <v>707</v>
      </c>
      <c r="J97" s="45" t="s">
        <v>2143</v>
      </c>
      <c r="K97" s="3" t="s">
        <v>2151</v>
      </c>
      <c r="L97" s="74">
        <v>43700</v>
      </c>
      <c r="M97" s="74">
        <v>47300</v>
      </c>
      <c r="N97" s="9" t="s">
        <v>4</v>
      </c>
      <c r="O97" s="19" t="s">
        <v>2339</v>
      </c>
      <c r="P97" s="19" t="s">
        <v>2340</v>
      </c>
      <c r="Q97" s="4"/>
    </row>
    <row r="98" spans="2:17" ht="18" customHeight="1">
      <c r="B98" s="43" t="s">
        <v>3</v>
      </c>
      <c r="C98" s="44" t="s">
        <v>1865</v>
      </c>
      <c r="D98" s="44" t="s">
        <v>1866</v>
      </c>
      <c r="E98" s="43" t="s">
        <v>1867</v>
      </c>
      <c r="F98" s="44" t="s">
        <v>692</v>
      </c>
      <c r="G98" s="44" t="s">
        <v>697</v>
      </c>
      <c r="H98" s="44" t="s">
        <v>690</v>
      </c>
      <c r="I98" s="44" t="s">
        <v>707</v>
      </c>
      <c r="J98" s="45" t="s">
        <v>2143</v>
      </c>
      <c r="K98" s="3" t="s">
        <v>2151</v>
      </c>
      <c r="L98" s="74">
        <v>67800</v>
      </c>
      <c r="M98" s="74">
        <v>73400</v>
      </c>
      <c r="N98" s="9" t="s">
        <v>4</v>
      </c>
      <c r="O98" s="19" t="s">
        <v>2341</v>
      </c>
      <c r="P98" s="19" t="s">
        <v>2342</v>
      </c>
      <c r="Q98" s="4"/>
    </row>
    <row r="99" spans="2:17" ht="18" customHeight="1">
      <c r="B99" s="43" t="s">
        <v>3</v>
      </c>
      <c r="C99" s="44" t="s">
        <v>1868</v>
      </c>
      <c r="D99" s="44" t="s">
        <v>1869</v>
      </c>
      <c r="E99" s="43" t="s">
        <v>1870</v>
      </c>
      <c r="F99" s="44" t="s">
        <v>692</v>
      </c>
      <c r="G99" s="44" t="s">
        <v>676</v>
      </c>
      <c r="H99" s="44" t="s">
        <v>669</v>
      </c>
      <c r="I99" s="44" t="s">
        <v>707</v>
      </c>
      <c r="J99" s="45" t="s">
        <v>2143</v>
      </c>
      <c r="K99" s="3" t="s">
        <v>2151</v>
      </c>
      <c r="L99" s="74">
        <v>72500</v>
      </c>
      <c r="M99" s="74">
        <v>78500</v>
      </c>
      <c r="N99" s="9" t="s">
        <v>4</v>
      </c>
      <c r="O99" s="4" t="s">
        <v>2343</v>
      </c>
      <c r="P99" s="4" t="s">
        <v>2344</v>
      </c>
      <c r="Q99" s="4"/>
    </row>
    <row r="100" spans="2:17" ht="18" customHeight="1">
      <c r="B100" s="43" t="s">
        <v>3</v>
      </c>
      <c r="C100" s="44" t="s">
        <v>1871</v>
      </c>
      <c r="D100" s="44" t="s">
        <v>1872</v>
      </c>
      <c r="E100" s="43" t="s">
        <v>1873</v>
      </c>
      <c r="F100" s="44" t="s">
        <v>694</v>
      </c>
      <c r="G100" s="44" t="s">
        <v>688</v>
      </c>
      <c r="H100" s="44" t="s">
        <v>698</v>
      </c>
      <c r="I100" s="44" t="s">
        <v>707</v>
      </c>
      <c r="J100" s="45" t="s">
        <v>2143</v>
      </c>
      <c r="K100" s="3" t="s">
        <v>2151</v>
      </c>
      <c r="L100" s="74">
        <v>86700</v>
      </c>
      <c r="M100" s="74">
        <v>93900</v>
      </c>
      <c r="N100" s="9" t="s">
        <v>4</v>
      </c>
      <c r="O100" s="8" t="s">
        <v>2345</v>
      </c>
      <c r="P100" s="4" t="s">
        <v>2346</v>
      </c>
      <c r="Q100" s="4"/>
    </row>
    <row r="101" spans="2:17" ht="18" customHeight="1">
      <c r="B101" s="43" t="s">
        <v>3</v>
      </c>
      <c r="C101" s="44" t="s">
        <v>1874</v>
      </c>
      <c r="D101" s="44" t="s">
        <v>1875</v>
      </c>
      <c r="E101" s="43" t="s">
        <v>1876</v>
      </c>
      <c r="F101" s="44" t="s">
        <v>694</v>
      </c>
      <c r="G101" s="44" t="s">
        <v>668</v>
      </c>
      <c r="H101" s="44" t="s">
        <v>698</v>
      </c>
      <c r="I101" s="44" t="s">
        <v>707</v>
      </c>
      <c r="J101" s="45" t="s">
        <v>2143</v>
      </c>
      <c r="K101" s="3" t="s">
        <v>2151</v>
      </c>
      <c r="L101" s="74">
        <v>107800</v>
      </c>
      <c r="M101" s="74">
        <v>116700</v>
      </c>
      <c r="N101" s="9" t="s">
        <v>4</v>
      </c>
      <c r="O101" s="8" t="s">
        <v>2347</v>
      </c>
      <c r="P101" s="4" t="s">
        <v>2348</v>
      </c>
      <c r="Q101" s="4"/>
    </row>
    <row r="102" spans="2:17" ht="18" customHeight="1">
      <c r="B102" s="43" t="s">
        <v>3</v>
      </c>
      <c r="C102" s="44" t="s">
        <v>1877</v>
      </c>
      <c r="D102" s="44" t="s">
        <v>1878</v>
      </c>
      <c r="E102" s="43" t="s">
        <v>1879</v>
      </c>
      <c r="F102" s="44" t="s">
        <v>1880</v>
      </c>
      <c r="G102" s="44" t="s">
        <v>668</v>
      </c>
      <c r="H102" s="44" t="s">
        <v>1195</v>
      </c>
      <c r="I102" s="44" t="s">
        <v>707</v>
      </c>
      <c r="J102" s="45" t="s">
        <v>2143</v>
      </c>
      <c r="K102" s="51" t="s">
        <v>2151</v>
      </c>
      <c r="L102" s="74">
        <v>122900</v>
      </c>
      <c r="M102" s="75">
        <v>133000</v>
      </c>
      <c r="N102" s="9" t="s">
        <v>4</v>
      </c>
      <c r="O102" s="4" t="s">
        <v>2349</v>
      </c>
      <c r="P102" s="4" t="s">
        <v>2350</v>
      </c>
      <c r="Q102" s="4"/>
    </row>
    <row r="103" spans="2:17" ht="18" customHeight="1">
      <c r="B103" s="43" t="s">
        <v>3</v>
      </c>
      <c r="C103" s="44" t="s">
        <v>1881</v>
      </c>
      <c r="D103" s="44" t="s">
        <v>1882</v>
      </c>
      <c r="E103" s="43" t="s">
        <v>1883</v>
      </c>
      <c r="F103" s="44" t="s">
        <v>692</v>
      </c>
      <c r="G103" s="44" t="s">
        <v>695</v>
      </c>
      <c r="H103" s="44" t="s">
        <v>1195</v>
      </c>
      <c r="I103" s="44" t="s">
        <v>707</v>
      </c>
      <c r="J103" s="45" t="s">
        <v>2143</v>
      </c>
      <c r="K103" s="51" t="s">
        <v>2151</v>
      </c>
      <c r="L103" s="74">
        <v>115900</v>
      </c>
      <c r="M103" s="75">
        <v>125400</v>
      </c>
      <c r="N103" s="9" t="s">
        <v>4</v>
      </c>
      <c r="O103" s="4" t="s">
        <v>2351</v>
      </c>
      <c r="P103" s="4" t="s">
        <v>2352</v>
      </c>
      <c r="Q103" s="4"/>
    </row>
    <row r="104" spans="2:17" ht="18" customHeight="1">
      <c r="B104" s="43" t="s">
        <v>3</v>
      </c>
      <c r="C104" s="44" t="s">
        <v>1884</v>
      </c>
      <c r="D104" s="44" t="s">
        <v>1885</v>
      </c>
      <c r="E104" s="43" t="s">
        <v>1886</v>
      </c>
      <c r="F104" s="44" t="s">
        <v>696</v>
      </c>
      <c r="G104" s="44" t="s">
        <v>697</v>
      </c>
      <c r="H104" s="44" t="s">
        <v>1304</v>
      </c>
      <c r="I104" s="44" t="s">
        <v>707</v>
      </c>
      <c r="J104" s="45" t="s">
        <v>2143</v>
      </c>
      <c r="K104" s="51" t="s">
        <v>2151</v>
      </c>
      <c r="L104" s="74">
        <v>85600</v>
      </c>
      <c r="M104" s="75">
        <v>92700</v>
      </c>
      <c r="N104" s="9" t="s">
        <v>4</v>
      </c>
      <c r="O104" s="4" t="s">
        <v>2353</v>
      </c>
      <c r="P104" s="4" t="s">
        <v>2354</v>
      </c>
      <c r="Q104" s="4"/>
    </row>
    <row r="105" spans="2:17" ht="18" customHeight="1">
      <c r="B105" s="43" t="s">
        <v>3</v>
      </c>
      <c r="C105" s="44" t="s">
        <v>1887</v>
      </c>
      <c r="D105" s="44" t="s">
        <v>1888</v>
      </c>
      <c r="E105" s="43" t="s">
        <v>1889</v>
      </c>
      <c r="F105" s="44" t="s">
        <v>696</v>
      </c>
      <c r="G105" s="44" t="s">
        <v>679</v>
      </c>
      <c r="H105" s="44" t="s">
        <v>677</v>
      </c>
      <c r="I105" s="44" t="s">
        <v>707</v>
      </c>
      <c r="J105" s="45" t="s">
        <v>2143</v>
      </c>
      <c r="K105" s="3" t="s">
        <v>2151</v>
      </c>
      <c r="L105" s="74">
        <v>52700</v>
      </c>
      <c r="M105" s="74">
        <v>57100</v>
      </c>
      <c r="N105" s="12" t="s">
        <v>4</v>
      </c>
      <c r="O105" s="19" t="s">
        <v>2355</v>
      </c>
      <c r="P105" s="19" t="s">
        <v>2356</v>
      </c>
      <c r="Q105" s="4"/>
    </row>
    <row r="106" spans="2:17" ht="18" customHeight="1">
      <c r="B106" s="43" t="s">
        <v>3</v>
      </c>
      <c r="C106" s="44" t="s">
        <v>1890</v>
      </c>
      <c r="D106" s="44" t="s">
        <v>1891</v>
      </c>
      <c r="E106" s="43" t="s">
        <v>1892</v>
      </c>
      <c r="F106" s="44" t="s">
        <v>689</v>
      </c>
      <c r="G106" s="44" t="s">
        <v>688</v>
      </c>
      <c r="H106" s="44" t="s">
        <v>690</v>
      </c>
      <c r="I106" s="44" t="s">
        <v>707</v>
      </c>
      <c r="J106" s="45" t="s">
        <v>2143</v>
      </c>
      <c r="K106" s="3" t="s">
        <v>2151</v>
      </c>
      <c r="L106" s="74">
        <v>60900</v>
      </c>
      <c r="M106" s="74">
        <v>65900</v>
      </c>
      <c r="N106" s="12" t="s">
        <v>4</v>
      </c>
      <c r="O106" s="19" t="s">
        <v>2357</v>
      </c>
      <c r="P106" s="19" t="s">
        <v>2358</v>
      </c>
      <c r="Q106" s="4"/>
    </row>
    <row r="107" spans="2:17" ht="18" customHeight="1">
      <c r="B107" s="43" t="s">
        <v>3</v>
      </c>
      <c r="C107" s="44" t="s">
        <v>1893</v>
      </c>
      <c r="D107" s="44" t="s">
        <v>1894</v>
      </c>
      <c r="E107" s="43" t="s">
        <v>1895</v>
      </c>
      <c r="F107" s="44" t="s">
        <v>667</v>
      </c>
      <c r="G107" s="44" t="s">
        <v>676</v>
      </c>
      <c r="H107" s="44" t="s">
        <v>690</v>
      </c>
      <c r="I107" s="44" t="s">
        <v>707</v>
      </c>
      <c r="J107" s="45" t="s">
        <v>2143</v>
      </c>
      <c r="K107" s="3" t="s">
        <v>2151</v>
      </c>
      <c r="L107" s="74">
        <v>62400</v>
      </c>
      <c r="M107" s="74">
        <v>67600</v>
      </c>
      <c r="N107" s="12" t="s">
        <v>4</v>
      </c>
      <c r="O107" s="19" t="s">
        <v>2359</v>
      </c>
      <c r="P107" s="19" t="s">
        <v>2360</v>
      </c>
      <c r="Q107" s="4"/>
    </row>
    <row r="108" spans="2:17" ht="18" customHeight="1">
      <c r="B108" s="43" t="s">
        <v>3</v>
      </c>
      <c r="C108" s="44" t="s">
        <v>1896</v>
      </c>
      <c r="D108" s="44" t="s">
        <v>1897</v>
      </c>
      <c r="E108" s="43" t="s">
        <v>1898</v>
      </c>
      <c r="F108" s="44" t="s">
        <v>696</v>
      </c>
      <c r="G108" s="44" t="s">
        <v>686</v>
      </c>
      <c r="H108" s="44" t="s">
        <v>698</v>
      </c>
      <c r="I108" s="44" t="s">
        <v>707</v>
      </c>
      <c r="J108" s="45" t="s">
        <v>2143</v>
      </c>
      <c r="K108" s="3" t="s">
        <v>2151</v>
      </c>
      <c r="L108" s="74">
        <v>65400</v>
      </c>
      <c r="M108" s="74">
        <v>70800</v>
      </c>
      <c r="N108" s="12" t="s">
        <v>4</v>
      </c>
      <c r="O108" s="19" t="s">
        <v>2361</v>
      </c>
      <c r="P108" s="19" t="s">
        <v>2362</v>
      </c>
      <c r="Q108" s="4"/>
    </row>
    <row r="109" spans="2:17" ht="18" customHeight="1">
      <c r="B109" s="43" t="s">
        <v>3</v>
      </c>
      <c r="C109" s="44" t="s">
        <v>1899</v>
      </c>
      <c r="D109" s="44" t="s">
        <v>1900</v>
      </c>
      <c r="E109" s="43" t="s">
        <v>1901</v>
      </c>
      <c r="F109" s="44" t="s">
        <v>693</v>
      </c>
      <c r="G109" s="44" t="s">
        <v>668</v>
      </c>
      <c r="H109" s="44" t="s">
        <v>1195</v>
      </c>
      <c r="I109" s="44" t="s">
        <v>707</v>
      </c>
      <c r="J109" s="45" t="s">
        <v>2143</v>
      </c>
      <c r="K109" s="3" t="s">
        <v>2151</v>
      </c>
      <c r="L109" s="74">
        <v>100800</v>
      </c>
      <c r="M109" s="74">
        <v>109200</v>
      </c>
      <c r="N109" s="12" t="s">
        <v>4</v>
      </c>
      <c r="O109" s="19" t="s">
        <v>2363</v>
      </c>
      <c r="P109" s="19" t="s">
        <v>2364</v>
      </c>
      <c r="Q109" s="4"/>
    </row>
    <row r="110" spans="2:17" ht="18" customHeight="1">
      <c r="B110" s="43" t="s">
        <v>3</v>
      </c>
      <c r="C110" s="44" t="s">
        <v>1902</v>
      </c>
      <c r="D110" s="44" t="s">
        <v>1903</v>
      </c>
      <c r="E110" s="43" t="s">
        <v>1904</v>
      </c>
      <c r="F110" s="44" t="s">
        <v>667</v>
      </c>
      <c r="G110" s="44" t="s">
        <v>688</v>
      </c>
      <c r="H110" s="44" t="s">
        <v>1195</v>
      </c>
      <c r="I110" s="44" t="s">
        <v>707</v>
      </c>
      <c r="J110" s="45" t="s">
        <v>2143</v>
      </c>
      <c r="K110" s="3" t="s">
        <v>2151</v>
      </c>
      <c r="L110" s="74">
        <v>81700</v>
      </c>
      <c r="M110" s="74">
        <v>88400</v>
      </c>
      <c r="N110" s="12" t="s">
        <v>4</v>
      </c>
      <c r="O110" s="19" t="s">
        <v>2365</v>
      </c>
      <c r="P110" s="19" t="s">
        <v>2366</v>
      </c>
      <c r="Q110" s="4"/>
    </row>
    <row r="111" spans="2:17" ht="18" customHeight="1">
      <c r="B111" s="43" t="s">
        <v>3</v>
      </c>
      <c r="C111" s="44" t="s">
        <v>1905</v>
      </c>
      <c r="D111" s="44" t="s">
        <v>1906</v>
      </c>
      <c r="E111" s="43" t="s">
        <v>1907</v>
      </c>
      <c r="F111" s="44" t="s">
        <v>693</v>
      </c>
      <c r="G111" s="44" t="s">
        <v>668</v>
      </c>
      <c r="H111" s="44" t="s">
        <v>698</v>
      </c>
      <c r="I111" s="44" t="s">
        <v>707</v>
      </c>
      <c r="J111" s="45" t="s">
        <v>2143</v>
      </c>
      <c r="K111" s="3" t="s">
        <v>2151</v>
      </c>
      <c r="L111" s="74">
        <v>98800</v>
      </c>
      <c r="M111" s="74">
        <v>106900</v>
      </c>
      <c r="N111" s="12" t="s">
        <v>4</v>
      </c>
      <c r="O111" s="19" t="s">
        <v>2367</v>
      </c>
      <c r="P111" s="19" t="s">
        <v>2368</v>
      </c>
      <c r="Q111" s="4"/>
    </row>
    <row r="112" spans="2:17" ht="18" customHeight="1">
      <c r="B112" s="43" t="s">
        <v>3</v>
      </c>
      <c r="C112" s="44" t="s">
        <v>1908</v>
      </c>
      <c r="D112" s="44" t="s">
        <v>1909</v>
      </c>
      <c r="E112" s="43" t="s">
        <v>1910</v>
      </c>
      <c r="F112" s="44" t="s">
        <v>693</v>
      </c>
      <c r="G112" s="44" t="s">
        <v>668</v>
      </c>
      <c r="H112" s="44" t="s">
        <v>669</v>
      </c>
      <c r="I112" s="44" t="s">
        <v>707</v>
      </c>
      <c r="J112" s="45" t="s">
        <v>2143</v>
      </c>
      <c r="K112" s="3" t="s">
        <v>2151</v>
      </c>
      <c r="L112" s="74">
        <v>85900</v>
      </c>
      <c r="M112" s="74">
        <v>93000</v>
      </c>
      <c r="N112" s="12" t="s">
        <v>4</v>
      </c>
      <c r="O112" s="19" t="s">
        <v>2369</v>
      </c>
      <c r="P112" s="19" t="s">
        <v>2370</v>
      </c>
      <c r="Q112" s="4"/>
    </row>
    <row r="113" spans="2:17" ht="18" customHeight="1">
      <c r="B113" s="43" t="s">
        <v>3</v>
      </c>
      <c r="C113" s="44" t="s">
        <v>1911</v>
      </c>
      <c r="D113" s="44" t="s">
        <v>1912</v>
      </c>
      <c r="E113" s="43" t="s">
        <v>1913</v>
      </c>
      <c r="F113" s="44" t="s">
        <v>689</v>
      </c>
      <c r="G113" s="44" t="s">
        <v>668</v>
      </c>
      <c r="H113" s="44" t="s">
        <v>669</v>
      </c>
      <c r="I113" s="44" t="s">
        <v>707</v>
      </c>
      <c r="J113" s="45" t="s">
        <v>2143</v>
      </c>
      <c r="K113" s="3" t="s">
        <v>2151</v>
      </c>
      <c r="L113" s="74">
        <v>80100</v>
      </c>
      <c r="M113" s="74">
        <v>86700</v>
      </c>
      <c r="N113" s="12" t="s">
        <v>4</v>
      </c>
      <c r="O113" s="19" t="s">
        <v>2371</v>
      </c>
      <c r="P113" s="19" t="s">
        <v>2372</v>
      </c>
      <c r="Q113" s="4"/>
    </row>
    <row r="114" spans="2:17" ht="18" customHeight="1">
      <c r="B114" s="43" t="s">
        <v>3</v>
      </c>
      <c r="C114" s="44" t="s">
        <v>1914</v>
      </c>
      <c r="D114" s="44" t="s">
        <v>1915</v>
      </c>
      <c r="E114" s="43" t="s">
        <v>1916</v>
      </c>
      <c r="F114" s="44" t="s">
        <v>689</v>
      </c>
      <c r="G114" s="44" t="s">
        <v>688</v>
      </c>
      <c r="H114" s="44" t="s">
        <v>669</v>
      </c>
      <c r="I114" s="44" t="s">
        <v>707</v>
      </c>
      <c r="J114" s="45" t="s">
        <v>2143</v>
      </c>
      <c r="K114" s="3" t="s">
        <v>2151</v>
      </c>
      <c r="L114" s="74">
        <v>66100</v>
      </c>
      <c r="M114" s="74">
        <v>71600</v>
      </c>
      <c r="N114" s="12" t="s">
        <v>4</v>
      </c>
      <c r="O114" s="19" t="s">
        <v>2373</v>
      </c>
      <c r="P114" s="19" t="s">
        <v>2374</v>
      </c>
      <c r="Q114" s="4"/>
    </row>
    <row r="115" spans="2:17" ht="18" customHeight="1">
      <c r="B115" s="43" t="s">
        <v>3</v>
      </c>
      <c r="C115" s="44" t="s">
        <v>1917</v>
      </c>
      <c r="D115" s="44" t="s">
        <v>1918</v>
      </c>
      <c r="E115" s="43" t="s">
        <v>1919</v>
      </c>
      <c r="F115" s="44" t="s">
        <v>689</v>
      </c>
      <c r="G115" s="44" t="s">
        <v>676</v>
      </c>
      <c r="H115" s="44" t="s">
        <v>669</v>
      </c>
      <c r="I115" s="44" t="s">
        <v>707</v>
      </c>
      <c r="J115" s="45" t="s">
        <v>2143</v>
      </c>
      <c r="K115" s="3" t="s">
        <v>2151</v>
      </c>
      <c r="L115" s="74">
        <v>63300</v>
      </c>
      <c r="M115" s="74">
        <v>68600</v>
      </c>
      <c r="N115" s="12" t="s">
        <v>4</v>
      </c>
      <c r="O115" s="19" t="s">
        <v>2375</v>
      </c>
      <c r="P115" s="19" t="s">
        <v>2376</v>
      </c>
      <c r="Q115" s="4"/>
    </row>
    <row r="116" spans="2:17" ht="18" customHeight="1">
      <c r="B116" s="43" t="s">
        <v>3</v>
      </c>
      <c r="C116" s="44" t="s">
        <v>1920</v>
      </c>
      <c r="D116" s="44" t="s">
        <v>1921</v>
      </c>
      <c r="E116" s="43" t="s">
        <v>1922</v>
      </c>
      <c r="F116" s="44" t="s">
        <v>689</v>
      </c>
      <c r="G116" s="44" t="s">
        <v>668</v>
      </c>
      <c r="H116" s="44" t="s">
        <v>690</v>
      </c>
      <c r="I116" s="44" t="s">
        <v>707</v>
      </c>
      <c r="J116" s="45" t="s">
        <v>2143</v>
      </c>
      <c r="K116" s="3" t="s">
        <v>2151</v>
      </c>
      <c r="L116" s="74">
        <v>69500</v>
      </c>
      <c r="M116" s="74">
        <v>75300</v>
      </c>
      <c r="N116" s="12" t="s">
        <v>4</v>
      </c>
      <c r="O116" s="19" t="s">
        <v>2377</v>
      </c>
      <c r="P116" s="19" t="s">
        <v>2378</v>
      </c>
      <c r="Q116" s="4"/>
    </row>
    <row r="117" spans="2:17" ht="18" customHeight="1">
      <c r="B117" s="43" t="s">
        <v>3</v>
      </c>
      <c r="C117" s="44" t="s">
        <v>1923</v>
      </c>
      <c r="D117" s="44" t="s">
        <v>1924</v>
      </c>
      <c r="E117" s="43" t="s">
        <v>1925</v>
      </c>
      <c r="F117" s="44" t="s">
        <v>675</v>
      </c>
      <c r="G117" s="44" t="s">
        <v>688</v>
      </c>
      <c r="H117" s="44" t="s">
        <v>677</v>
      </c>
      <c r="I117" s="44" t="s">
        <v>707</v>
      </c>
      <c r="J117" s="45" t="s">
        <v>2143</v>
      </c>
      <c r="K117" s="3" t="s">
        <v>2151</v>
      </c>
      <c r="L117" s="74">
        <v>48900</v>
      </c>
      <c r="M117" s="74">
        <v>53000</v>
      </c>
      <c r="N117" s="12" t="s">
        <v>4</v>
      </c>
      <c r="O117" s="19" t="s">
        <v>2379</v>
      </c>
      <c r="P117" s="19" t="s">
        <v>2380</v>
      </c>
      <c r="Q117" s="4"/>
    </row>
    <row r="118" spans="2:17" ht="18" customHeight="1">
      <c r="B118" s="43" t="s">
        <v>3</v>
      </c>
      <c r="C118" s="44" t="s">
        <v>1926</v>
      </c>
      <c r="D118" s="44" t="s">
        <v>1927</v>
      </c>
      <c r="E118" s="43" t="s">
        <v>1928</v>
      </c>
      <c r="F118" s="44" t="s">
        <v>693</v>
      </c>
      <c r="G118" s="44" t="s">
        <v>688</v>
      </c>
      <c r="H118" s="44" t="s">
        <v>698</v>
      </c>
      <c r="I118" s="44" t="s">
        <v>707</v>
      </c>
      <c r="J118" s="45" t="s">
        <v>2143</v>
      </c>
      <c r="K118" s="3" t="s">
        <v>2151</v>
      </c>
      <c r="L118" s="74">
        <v>78100</v>
      </c>
      <c r="M118" s="74">
        <v>84500</v>
      </c>
      <c r="N118" s="12" t="s">
        <v>4</v>
      </c>
      <c r="O118" s="19" t="s">
        <v>2381</v>
      </c>
      <c r="P118" s="19" t="s">
        <v>2382</v>
      </c>
      <c r="Q118" s="4"/>
    </row>
    <row r="119" spans="2:17" ht="18" customHeight="1">
      <c r="B119" s="43" t="s">
        <v>3</v>
      </c>
      <c r="C119" s="44" t="s">
        <v>1929</v>
      </c>
      <c r="D119" s="44" t="s">
        <v>1930</v>
      </c>
      <c r="E119" s="43" t="s">
        <v>1931</v>
      </c>
      <c r="F119" s="44" t="s">
        <v>696</v>
      </c>
      <c r="G119" s="44" t="s">
        <v>676</v>
      </c>
      <c r="H119" s="44" t="s">
        <v>698</v>
      </c>
      <c r="I119" s="44" t="s">
        <v>707</v>
      </c>
      <c r="J119" s="45" t="s">
        <v>2143</v>
      </c>
      <c r="K119" s="3" t="s">
        <v>2151</v>
      </c>
      <c r="L119" s="74">
        <v>79500</v>
      </c>
      <c r="M119" s="74">
        <v>86100</v>
      </c>
      <c r="N119" s="12" t="s">
        <v>4</v>
      </c>
      <c r="O119" s="19" t="s">
        <v>2383</v>
      </c>
      <c r="P119" s="19" t="s">
        <v>2384</v>
      </c>
      <c r="Q119" s="4"/>
    </row>
    <row r="120" spans="2:17" ht="18" customHeight="1">
      <c r="B120" s="43" t="s">
        <v>3</v>
      </c>
      <c r="C120" s="44" t="s">
        <v>1932</v>
      </c>
      <c r="D120" s="44" t="s">
        <v>1933</v>
      </c>
      <c r="E120" s="43" t="s">
        <v>1934</v>
      </c>
      <c r="F120" s="44" t="s">
        <v>692</v>
      </c>
      <c r="G120" s="44" t="s">
        <v>688</v>
      </c>
      <c r="H120" s="44" t="s">
        <v>669</v>
      </c>
      <c r="I120" s="44" t="s">
        <v>707</v>
      </c>
      <c r="J120" s="45" t="s">
        <v>2143</v>
      </c>
      <c r="K120" s="3" t="s">
        <v>2151</v>
      </c>
      <c r="L120" s="74">
        <v>76400</v>
      </c>
      <c r="M120" s="74">
        <v>82700</v>
      </c>
      <c r="N120" s="12" t="s">
        <v>4</v>
      </c>
      <c r="O120" s="19" t="s">
        <v>2385</v>
      </c>
      <c r="P120" s="19" t="s">
        <v>2386</v>
      </c>
      <c r="Q120" s="4"/>
    </row>
    <row r="121" spans="2:17" ht="18" customHeight="1">
      <c r="B121" s="43" t="s">
        <v>3</v>
      </c>
      <c r="C121" s="44" t="s">
        <v>1935</v>
      </c>
      <c r="D121" s="44" t="s">
        <v>1936</v>
      </c>
      <c r="E121" s="43" t="s">
        <v>1937</v>
      </c>
      <c r="F121" s="44" t="s">
        <v>667</v>
      </c>
      <c r="G121" s="44" t="s">
        <v>697</v>
      </c>
      <c r="H121" s="44" t="s">
        <v>669</v>
      </c>
      <c r="I121" s="44" t="s">
        <v>707</v>
      </c>
      <c r="J121" s="45" t="s">
        <v>2143</v>
      </c>
      <c r="K121" s="3" t="s">
        <v>2151</v>
      </c>
      <c r="L121" s="74">
        <v>64500</v>
      </c>
      <c r="M121" s="74">
        <v>69800</v>
      </c>
      <c r="N121" s="12" t="s">
        <v>4</v>
      </c>
      <c r="O121" s="19" t="s">
        <v>2387</v>
      </c>
      <c r="P121" s="19" t="s">
        <v>2388</v>
      </c>
      <c r="Q121" s="4"/>
    </row>
    <row r="122" spans="2:17" ht="18" customHeight="1">
      <c r="B122" s="43" t="s">
        <v>3</v>
      </c>
      <c r="C122" s="44" t="s">
        <v>1938</v>
      </c>
      <c r="D122" s="44" t="s">
        <v>1939</v>
      </c>
      <c r="E122" s="43" t="s">
        <v>1940</v>
      </c>
      <c r="F122" s="44" t="s">
        <v>685</v>
      </c>
      <c r="G122" s="44" t="s">
        <v>668</v>
      </c>
      <c r="H122" s="44" t="s">
        <v>690</v>
      </c>
      <c r="I122" s="44" t="s">
        <v>707</v>
      </c>
      <c r="J122" s="45" t="s">
        <v>2143</v>
      </c>
      <c r="K122" s="3" t="s">
        <v>2151</v>
      </c>
      <c r="L122" s="74">
        <v>66800</v>
      </c>
      <c r="M122" s="74">
        <v>72400</v>
      </c>
      <c r="N122" s="12" t="s">
        <v>4</v>
      </c>
      <c r="O122" s="19" t="s">
        <v>2389</v>
      </c>
      <c r="P122" s="19" t="s">
        <v>2390</v>
      </c>
      <c r="Q122" s="4"/>
    </row>
    <row r="123" spans="2:17" ht="18" customHeight="1">
      <c r="B123" s="43" t="s">
        <v>3</v>
      </c>
      <c r="C123" s="44" t="s">
        <v>1941</v>
      </c>
      <c r="D123" s="44" t="s">
        <v>1942</v>
      </c>
      <c r="E123" s="43" t="s">
        <v>1943</v>
      </c>
      <c r="F123" s="44" t="s">
        <v>667</v>
      </c>
      <c r="G123" s="44" t="s">
        <v>697</v>
      </c>
      <c r="H123" s="44" t="s">
        <v>690</v>
      </c>
      <c r="I123" s="44" t="s">
        <v>707</v>
      </c>
      <c r="J123" s="45" t="s">
        <v>2143</v>
      </c>
      <c r="K123" s="3" t="s">
        <v>2151</v>
      </c>
      <c r="L123" s="74">
        <v>63400</v>
      </c>
      <c r="M123" s="74">
        <v>68700</v>
      </c>
      <c r="N123" s="12" t="s">
        <v>4</v>
      </c>
      <c r="O123" s="19" t="s">
        <v>2391</v>
      </c>
      <c r="P123" s="19" t="s">
        <v>2392</v>
      </c>
      <c r="Q123" s="4"/>
    </row>
    <row r="124" spans="2:17" ht="18" customHeight="1">
      <c r="B124" s="43" t="s">
        <v>3</v>
      </c>
      <c r="C124" s="44" t="s">
        <v>1294</v>
      </c>
      <c r="D124" s="44" t="s">
        <v>1295</v>
      </c>
      <c r="E124" s="43" t="s">
        <v>1321</v>
      </c>
      <c r="F124" s="44" t="s">
        <v>667</v>
      </c>
      <c r="G124" s="44" t="s">
        <v>688</v>
      </c>
      <c r="H124" s="44" t="s">
        <v>1195</v>
      </c>
      <c r="I124" s="44" t="s">
        <v>665</v>
      </c>
      <c r="J124" s="44">
        <v>88</v>
      </c>
      <c r="K124" s="3" t="s">
        <v>2152</v>
      </c>
      <c r="L124" s="74">
        <v>76800</v>
      </c>
      <c r="M124" s="74" t="s">
        <v>2393</v>
      </c>
      <c r="N124" s="12" t="s">
        <v>4</v>
      </c>
      <c r="O124" s="19" t="s">
        <v>1364</v>
      </c>
      <c r="P124" s="19" t="s">
        <v>1365</v>
      </c>
      <c r="Q124" s="4" t="s">
        <v>2407</v>
      </c>
    </row>
    <row r="125" spans="2:17" ht="18" customHeight="1">
      <c r="B125" s="43" t="s">
        <v>3</v>
      </c>
      <c r="C125" s="44" t="s">
        <v>1944</v>
      </c>
      <c r="D125" s="44" t="s">
        <v>1163</v>
      </c>
      <c r="E125" s="43" t="s">
        <v>1180</v>
      </c>
      <c r="F125" s="44" t="s">
        <v>689</v>
      </c>
      <c r="G125" s="44" t="s">
        <v>688</v>
      </c>
      <c r="H125" s="44" t="s">
        <v>1195</v>
      </c>
      <c r="I125" s="44" t="s">
        <v>665</v>
      </c>
      <c r="J125" s="44">
        <v>88</v>
      </c>
      <c r="K125" s="3" t="s">
        <v>2152</v>
      </c>
      <c r="L125" s="74">
        <v>73500</v>
      </c>
      <c r="M125" s="74" t="s">
        <v>2393</v>
      </c>
      <c r="N125" s="12" t="s">
        <v>4</v>
      </c>
      <c r="O125" s="19" t="s">
        <v>1223</v>
      </c>
      <c r="P125" s="19" t="s">
        <v>1224</v>
      </c>
      <c r="Q125" s="4" t="s">
        <v>2407</v>
      </c>
    </row>
    <row r="126" spans="2:17" ht="18" customHeight="1">
      <c r="B126" s="43" t="s">
        <v>3</v>
      </c>
      <c r="C126" s="44" t="s">
        <v>1945</v>
      </c>
      <c r="D126" s="44" t="s">
        <v>1172</v>
      </c>
      <c r="E126" s="43" t="s">
        <v>1188</v>
      </c>
      <c r="F126" s="44" t="s">
        <v>667</v>
      </c>
      <c r="G126" s="44" t="s">
        <v>697</v>
      </c>
      <c r="H126" s="44" t="s">
        <v>1195</v>
      </c>
      <c r="I126" s="44" t="s">
        <v>665</v>
      </c>
      <c r="J126" s="44">
        <v>88</v>
      </c>
      <c r="K126" s="3" t="s">
        <v>2152</v>
      </c>
      <c r="L126" s="74">
        <v>69800</v>
      </c>
      <c r="M126" s="74" t="s">
        <v>2393</v>
      </c>
      <c r="N126" s="12" t="s">
        <v>4</v>
      </c>
      <c r="O126" s="19" t="s">
        <v>1241</v>
      </c>
      <c r="P126" s="19" t="s">
        <v>1242</v>
      </c>
      <c r="Q126" s="4" t="s">
        <v>2407</v>
      </c>
    </row>
    <row r="127" spans="2:17" ht="18" customHeight="1">
      <c r="B127" s="43" t="s">
        <v>3</v>
      </c>
      <c r="C127" s="44" t="s">
        <v>1290</v>
      </c>
      <c r="D127" s="44" t="s">
        <v>1291</v>
      </c>
      <c r="E127" s="43" t="s">
        <v>1319</v>
      </c>
      <c r="F127" s="44" t="s">
        <v>694</v>
      </c>
      <c r="G127" s="44" t="s">
        <v>697</v>
      </c>
      <c r="H127" s="44" t="s">
        <v>698</v>
      </c>
      <c r="I127" s="44" t="s">
        <v>665</v>
      </c>
      <c r="J127" s="44">
        <v>88</v>
      </c>
      <c r="K127" s="3" t="s">
        <v>2152</v>
      </c>
      <c r="L127" s="74">
        <v>77100</v>
      </c>
      <c r="M127" s="74" t="s">
        <v>2393</v>
      </c>
      <c r="N127" s="12" t="s">
        <v>4</v>
      </c>
      <c r="O127" s="19" t="s">
        <v>1360</v>
      </c>
      <c r="P127" s="19" t="s">
        <v>1361</v>
      </c>
      <c r="Q127" s="4" t="s">
        <v>2407</v>
      </c>
    </row>
    <row r="128" spans="2:17" ht="18" customHeight="1">
      <c r="B128" s="43" t="s">
        <v>3</v>
      </c>
      <c r="C128" s="44" t="s">
        <v>1268</v>
      </c>
      <c r="D128" s="44" t="s">
        <v>1269</v>
      </c>
      <c r="E128" s="43" t="s">
        <v>1308</v>
      </c>
      <c r="F128" s="44" t="s">
        <v>693</v>
      </c>
      <c r="G128" s="44" t="s">
        <v>688</v>
      </c>
      <c r="H128" s="44" t="s">
        <v>669</v>
      </c>
      <c r="I128" s="44" t="s">
        <v>665</v>
      </c>
      <c r="J128" s="44">
        <v>88</v>
      </c>
      <c r="K128" s="3" t="s">
        <v>2152</v>
      </c>
      <c r="L128" s="74">
        <v>68600</v>
      </c>
      <c r="M128" s="74" t="s">
        <v>2393</v>
      </c>
      <c r="N128" s="12" t="s">
        <v>4</v>
      </c>
      <c r="O128" s="19" t="s">
        <v>1338</v>
      </c>
      <c r="P128" s="19" t="s">
        <v>1339</v>
      </c>
      <c r="Q128" s="4" t="s">
        <v>2407</v>
      </c>
    </row>
    <row r="129" spans="2:17" ht="18" customHeight="1">
      <c r="B129" s="43" t="s">
        <v>3</v>
      </c>
      <c r="C129" s="44" t="s">
        <v>1946</v>
      </c>
      <c r="D129" s="44" t="s">
        <v>1325</v>
      </c>
      <c r="E129" s="43" t="s">
        <v>1331</v>
      </c>
      <c r="F129" s="44">
        <v>235</v>
      </c>
      <c r="G129" s="44">
        <v>45</v>
      </c>
      <c r="H129" s="44">
        <v>19</v>
      </c>
      <c r="I129" s="44" t="s">
        <v>665</v>
      </c>
      <c r="J129" s="44">
        <v>88</v>
      </c>
      <c r="K129" s="3" t="s">
        <v>2152</v>
      </c>
      <c r="L129" s="74">
        <v>65400</v>
      </c>
      <c r="M129" s="74" t="s">
        <v>2393</v>
      </c>
      <c r="N129" s="12" t="s">
        <v>4</v>
      </c>
      <c r="O129" s="19" t="s">
        <v>1475</v>
      </c>
      <c r="P129" s="19" t="s">
        <v>1476</v>
      </c>
      <c r="Q129" s="4" t="s">
        <v>2407</v>
      </c>
    </row>
    <row r="130" spans="2:17" ht="18" customHeight="1">
      <c r="B130" s="43" t="s">
        <v>3</v>
      </c>
      <c r="C130" s="44" t="s">
        <v>1947</v>
      </c>
      <c r="D130" s="44" t="s">
        <v>1161</v>
      </c>
      <c r="E130" s="43" t="s">
        <v>1178</v>
      </c>
      <c r="F130" s="44" t="s">
        <v>680</v>
      </c>
      <c r="G130" s="44" t="s">
        <v>697</v>
      </c>
      <c r="H130" s="44" t="s">
        <v>669</v>
      </c>
      <c r="I130" s="44" t="s">
        <v>665</v>
      </c>
      <c r="J130" s="44">
        <v>88</v>
      </c>
      <c r="K130" s="3" t="s">
        <v>2152</v>
      </c>
      <c r="L130" s="74">
        <v>54400</v>
      </c>
      <c r="M130" s="74" t="s">
        <v>2393</v>
      </c>
      <c r="N130" s="12" t="s">
        <v>4</v>
      </c>
      <c r="O130" s="19" t="s">
        <v>1219</v>
      </c>
      <c r="P130" s="19" t="s">
        <v>1220</v>
      </c>
      <c r="Q130" s="4" t="s">
        <v>2407</v>
      </c>
    </row>
    <row r="131" spans="2:17" ht="18" customHeight="1">
      <c r="B131" s="43" t="s">
        <v>3</v>
      </c>
      <c r="C131" s="44" t="s">
        <v>1948</v>
      </c>
      <c r="D131" s="44" t="s">
        <v>813</v>
      </c>
      <c r="E131" s="43" t="s">
        <v>924</v>
      </c>
      <c r="F131" s="44" t="s">
        <v>667</v>
      </c>
      <c r="G131" s="44" t="s">
        <v>676</v>
      </c>
      <c r="H131" s="44" t="s">
        <v>669</v>
      </c>
      <c r="I131" s="44" t="s">
        <v>665</v>
      </c>
      <c r="J131" s="44">
        <v>88</v>
      </c>
      <c r="K131" s="3" t="s">
        <v>2152</v>
      </c>
      <c r="L131" s="74">
        <v>62700</v>
      </c>
      <c r="M131" s="74" t="s">
        <v>2393</v>
      </c>
      <c r="N131" s="12" t="s">
        <v>4</v>
      </c>
      <c r="O131" s="19" t="s">
        <v>1036</v>
      </c>
      <c r="P131" s="19" t="s">
        <v>1153</v>
      </c>
      <c r="Q131" s="4" t="s">
        <v>2407</v>
      </c>
    </row>
    <row r="132" spans="2:17" ht="18" customHeight="1">
      <c r="B132" s="43" t="s">
        <v>3</v>
      </c>
      <c r="C132" s="44" t="s">
        <v>1949</v>
      </c>
      <c r="D132" s="44" t="s">
        <v>1324</v>
      </c>
      <c r="E132" s="43" t="s">
        <v>1330</v>
      </c>
      <c r="F132" s="44">
        <v>225</v>
      </c>
      <c r="G132" s="44">
        <v>55</v>
      </c>
      <c r="H132" s="44">
        <v>19</v>
      </c>
      <c r="I132" s="44" t="s">
        <v>665</v>
      </c>
      <c r="J132" s="44">
        <v>88</v>
      </c>
      <c r="K132" s="3" t="s">
        <v>2152</v>
      </c>
      <c r="L132" s="74">
        <v>59900</v>
      </c>
      <c r="M132" s="74" t="s">
        <v>2393</v>
      </c>
      <c r="N132" s="12" t="s">
        <v>4</v>
      </c>
      <c r="O132" s="19" t="s">
        <v>1473</v>
      </c>
      <c r="P132" s="19" t="s">
        <v>1474</v>
      </c>
      <c r="Q132" s="4" t="s">
        <v>2407</v>
      </c>
    </row>
    <row r="133" spans="2:17" ht="18" customHeight="1">
      <c r="B133" s="43" t="s">
        <v>3</v>
      </c>
      <c r="C133" s="44" t="s">
        <v>1950</v>
      </c>
      <c r="D133" s="44" t="s">
        <v>1175</v>
      </c>
      <c r="E133" s="43" t="s">
        <v>1191</v>
      </c>
      <c r="F133" s="44" t="s">
        <v>667</v>
      </c>
      <c r="G133" s="44" t="s">
        <v>686</v>
      </c>
      <c r="H133" s="44" t="s">
        <v>669</v>
      </c>
      <c r="I133" s="44" t="s">
        <v>665</v>
      </c>
      <c r="J133" s="44">
        <v>88</v>
      </c>
      <c r="K133" s="3" t="s">
        <v>2152</v>
      </c>
      <c r="L133" s="74">
        <v>52300</v>
      </c>
      <c r="M133" s="74" t="s">
        <v>2393</v>
      </c>
      <c r="N133" s="12" t="s">
        <v>4</v>
      </c>
      <c r="O133" s="4" t="s">
        <v>1247</v>
      </c>
      <c r="P133" s="4" t="s">
        <v>1248</v>
      </c>
      <c r="Q133" s="4" t="s">
        <v>2407</v>
      </c>
    </row>
    <row r="134" spans="2:17" ht="18" customHeight="1">
      <c r="B134" s="43" t="s">
        <v>3</v>
      </c>
      <c r="C134" s="44" t="s">
        <v>1951</v>
      </c>
      <c r="D134" s="44" t="s">
        <v>728</v>
      </c>
      <c r="E134" s="43" t="s">
        <v>839</v>
      </c>
      <c r="F134" s="44" t="s">
        <v>689</v>
      </c>
      <c r="G134" s="44" t="s">
        <v>668</v>
      </c>
      <c r="H134" s="44" t="s">
        <v>690</v>
      </c>
      <c r="I134" s="44" t="s">
        <v>665</v>
      </c>
      <c r="J134" s="44">
        <v>88</v>
      </c>
      <c r="K134" s="3" t="s">
        <v>2152</v>
      </c>
      <c r="L134" s="74">
        <v>65400</v>
      </c>
      <c r="M134" s="74" t="s">
        <v>2393</v>
      </c>
      <c r="N134" s="12" t="s">
        <v>4</v>
      </c>
      <c r="O134" s="4" t="s">
        <v>951</v>
      </c>
      <c r="P134" s="4" t="s">
        <v>1068</v>
      </c>
      <c r="Q134" s="4" t="s">
        <v>2407</v>
      </c>
    </row>
    <row r="135" spans="2:17" ht="18" customHeight="1">
      <c r="B135" s="43" t="s">
        <v>3</v>
      </c>
      <c r="C135" s="44" t="s">
        <v>1952</v>
      </c>
      <c r="D135" s="44" t="s">
        <v>732</v>
      </c>
      <c r="E135" s="43" t="s">
        <v>843</v>
      </c>
      <c r="F135" s="44" t="s">
        <v>667</v>
      </c>
      <c r="G135" s="44" t="s">
        <v>688</v>
      </c>
      <c r="H135" s="44" t="s">
        <v>690</v>
      </c>
      <c r="I135" s="44" t="s">
        <v>665</v>
      </c>
      <c r="J135" s="44">
        <v>88</v>
      </c>
      <c r="K135" s="3" t="s">
        <v>2152</v>
      </c>
      <c r="L135" s="74">
        <v>60600</v>
      </c>
      <c r="M135" s="74" t="s">
        <v>2393</v>
      </c>
      <c r="N135" s="12" t="s">
        <v>4</v>
      </c>
      <c r="O135" s="4" t="s">
        <v>955</v>
      </c>
      <c r="P135" s="4" t="s">
        <v>1072</v>
      </c>
      <c r="Q135" s="4" t="s">
        <v>2407</v>
      </c>
    </row>
    <row r="136" spans="2:17" ht="18" customHeight="1">
      <c r="B136" s="43" t="s">
        <v>3</v>
      </c>
      <c r="C136" s="44" t="s">
        <v>1953</v>
      </c>
      <c r="D136" s="44" t="s">
        <v>733</v>
      </c>
      <c r="E136" s="43" t="s">
        <v>844</v>
      </c>
      <c r="F136" s="44" t="s">
        <v>689</v>
      </c>
      <c r="G136" s="44" t="s">
        <v>688</v>
      </c>
      <c r="H136" s="44" t="s">
        <v>690</v>
      </c>
      <c r="I136" s="44" t="s">
        <v>665</v>
      </c>
      <c r="J136" s="44">
        <v>88</v>
      </c>
      <c r="K136" s="3" t="s">
        <v>2152</v>
      </c>
      <c r="L136" s="74">
        <v>57300</v>
      </c>
      <c r="M136" s="74" t="s">
        <v>2393</v>
      </c>
      <c r="N136" s="12" t="s">
        <v>4</v>
      </c>
      <c r="O136" s="4" t="s">
        <v>956</v>
      </c>
      <c r="P136" s="4" t="s">
        <v>1073</v>
      </c>
      <c r="Q136" s="4" t="s">
        <v>2407</v>
      </c>
    </row>
    <row r="137" spans="2:17" ht="18" customHeight="1">
      <c r="B137" s="43" t="s">
        <v>3</v>
      </c>
      <c r="C137" s="44" t="s">
        <v>1954</v>
      </c>
      <c r="D137" s="44" t="s">
        <v>736</v>
      </c>
      <c r="E137" s="43" t="s">
        <v>847</v>
      </c>
      <c r="F137" s="44" t="s">
        <v>667</v>
      </c>
      <c r="G137" s="44" t="s">
        <v>697</v>
      </c>
      <c r="H137" s="44" t="s">
        <v>690</v>
      </c>
      <c r="I137" s="44" t="s">
        <v>665</v>
      </c>
      <c r="J137" s="44">
        <v>88</v>
      </c>
      <c r="K137" s="51" t="s">
        <v>2152</v>
      </c>
      <c r="L137" s="74">
        <v>60000</v>
      </c>
      <c r="M137" s="75" t="s">
        <v>2393</v>
      </c>
      <c r="N137" s="9" t="s">
        <v>4</v>
      </c>
      <c r="O137" s="4" t="s">
        <v>959</v>
      </c>
      <c r="P137" s="4" t="s">
        <v>1076</v>
      </c>
      <c r="Q137" s="4" t="s">
        <v>2407</v>
      </c>
    </row>
    <row r="138" spans="2:17" ht="18" customHeight="1">
      <c r="B138" s="43" t="s">
        <v>3</v>
      </c>
      <c r="C138" s="44" t="s">
        <v>1955</v>
      </c>
      <c r="D138" s="44" t="s">
        <v>737</v>
      </c>
      <c r="E138" s="43" t="s">
        <v>848</v>
      </c>
      <c r="F138" s="44" t="s">
        <v>689</v>
      </c>
      <c r="G138" s="44" t="s">
        <v>697</v>
      </c>
      <c r="H138" s="44" t="s">
        <v>690</v>
      </c>
      <c r="I138" s="44" t="s">
        <v>665</v>
      </c>
      <c r="J138" s="44">
        <v>88</v>
      </c>
      <c r="K138" s="3" t="s">
        <v>2152</v>
      </c>
      <c r="L138" s="74">
        <v>58100</v>
      </c>
      <c r="M138" s="74" t="s">
        <v>2393</v>
      </c>
      <c r="N138" s="9" t="s">
        <v>4</v>
      </c>
      <c r="O138" s="4" t="s">
        <v>960</v>
      </c>
      <c r="P138" s="4" t="s">
        <v>1077</v>
      </c>
      <c r="Q138" s="4" t="s">
        <v>2407</v>
      </c>
    </row>
    <row r="139" spans="2:17" ht="18" customHeight="1">
      <c r="B139" s="43" t="s">
        <v>3</v>
      </c>
      <c r="C139" s="44" t="s">
        <v>1956</v>
      </c>
      <c r="D139" s="44" t="s">
        <v>738</v>
      </c>
      <c r="E139" s="43" t="s">
        <v>849</v>
      </c>
      <c r="F139" s="44" t="s">
        <v>685</v>
      </c>
      <c r="G139" s="44" t="s">
        <v>697</v>
      </c>
      <c r="H139" s="44" t="s">
        <v>690</v>
      </c>
      <c r="I139" s="44" t="s">
        <v>665</v>
      </c>
      <c r="J139" s="44">
        <v>88</v>
      </c>
      <c r="K139" s="3" t="s">
        <v>2152</v>
      </c>
      <c r="L139" s="74">
        <v>55400</v>
      </c>
      <c r="M139" s="74" t="s">
        <v>2393</v>
      </c>
      <c r="N139" s="9" t="s">
        <v>4</v>
      </c>
      <c r="O139" s="4" t="s">
        <v>961</v>
      </c>
      <c r="P139" s="4" t="s">
        <v>1078</v>
      </c>
      <c r="Q139" s="4" t="s">
        <v>2407</v>
      </c>
    </row>
    <row r="140" spans="2:17" ht="18" customHeight="1">
      <c r="B140" s="43" t="s">
        <v>3</v>
      </c>
      <c r="C140" s="44" t="s">
        <v>1957</v>
      </c>
      <c r="D140" s="44" t="s">
        <v>739</v>
      </c>
      <c r="E140" s="43" t="s">
        <v>850</v>
      </c>
      <c r="F140" s="44" t="s">
        <v>667</v>
      </c>
      <c r="G140" s="44" t="s">
        <v>676</v>
      </c>
      <c r="H140" s="44" t="s">
        <v>690</v>
      </c>
      <c r="I140" s="44" t="s">
        <v>665</v>
      </c>
      <c r="J140" s="44">
        <v>88</v>
      </c>
      <c r="K140" s="3" t="s">
        <v>2152</v>
      </c>
      <c r="L140" s="74">
        <v>58900</v>
      </c>
      <c r="M140" s="74" t="s">
        <v>2393</v>
      </c>
      <c r="N140" s="9" t="s">
        <v>4</v>
      </c>
      <c r="O140" s="4" t="s">
        <v>962</v>
      </c>
      <c r="P140" s="4" t="s">
        <v>1079</v>
      </c>
      <c r="Q140" s="4" t="s">
        <v>2407</v>
      </c>
    </row>
    <row r="141" spans="2:17" ht="18" customHeight="1">
      <c r="B141" s="43" t="s">
        <v>3</v>
      </c>
      <c r="C141" s="44" t="s">
        <v>1266</v>
      </c>
      <c r="D141" s="44" t="s">
        <v>1267</v>
      </c>
      <c r="E141" s="43" t="s">
        <v>1307</v>
      </c>
      <c r="F141" s="44" t="s">
        <v>689</v>
      </c>
      <c r="G141" s="44" t="s">
        <v>676</v>
      </c>
      <c r="H141" s="44" t="s">
        <v>690</v>
      </c>
      <c r="I141" s="44" t="s">
        <v>665</v>
      </c>
      <c r="J141" s="44">
        <v>88</v>
      </c>
      <c r="K141" s="3" t="s">
        <v>2152</v>
      </c>
      <c r="L141" s="74">
        <v>56800</v>
      </c>
      <c r="M141" s="74" t="s">
        <v>2393</v>
      </c>
      <c r="N141" s="9" t="s">
        <v>4</v>
      </c>
      <c r="O141" s="4" t="s">
        <v>1336</v>
      </c>
      <c r="P141" s="4" t="s">
        <v>1337</v>
      </c>
      <c r="Q141" s="4" t="s">
        <v>2407</v>
      </c>
    </row>
    <row r="142" spans="2:17" ht="18" customHeight="1">
      <c r="B142" s="43" t="s">
        <v>3</v>
      </c>
      <c r="C142" s="44" t="s">
        <v>1958</v>
      </c>
      <c r="D142" s="44" t="s">
        <v>741</v>
      </c>
      <c r="E142" s="43" t="s">
        <v>852</v>
      </c>
      <c r="F142" s="44" t="s">
        <v>685</v>
      </c>
      <c r="G142" s="44" t="s">
        <v>676</v>
      </c>
      <c r="H142" s="44" t="s">
        <v>690</v>
      </c>
      <c r="I142" s="44" t="s">
        <v>665</v>
      </c>
      <c r="J142" s="44">
        <v>88</v>
      </c>
      <c r="K142" s="3" t="s">
        <v>2152</v>
      </c>
      <c r="L142" s="74">
        <v>55100</v>
      </c>
      <c r="M142" s="74" t="s">
        <v>2393</v>
      </c>
      <c r="N142" s="9" t="s">
        <v>4</v>
      </c>
      <c r="O142" s="4" t="s">
        <v>964</v>
      </c>
      <c r="P142" s="4" t="s">
        <v>1081</v>
      </c>
      <c r="Q142" s="4" t="s">
        <v>2407</v>
      </c>
    </row>
    <row r="143" spans="2:17" ht="18" customHeight="1">
      <c r="B143" s="43" t="s">
        <v>3</v>
      </c>
      <c r="C143" s="44" t="s">
        <v>1959</v>
      </c>
      <c r="D143" s="44" t="s">
        <v>1174</v>
      </c>
      <c r="E143" s="43" t="s">
        <v>1190</v>
      </c>
      <c r="F143" s="44" t="s">
        <v>667</v>
      </c>
      <c r="G143" s="44" t="s">
        <v>686</v>
      </c>
      <c r="H143" s="44" t="s">
        <v>690</v>
      </c>
      <c r="I143" s="44" t="s">
        <v>665</v>
      </c>
      <c r="J143" s="44">
        <v>88</v>
      </c>
      <c r="K143" s="3" t="s">
        <v>2152</v>
      </c>
      <c r="L143" s="74">
        <v>49200</v>
      </c>
      <c r="M143" s="74" t="s">
        <v>2393</v>
      </c>
      <c r="N143" s="9" t="s">
        <v>4</v>
      </c>
      <c r="O143" s="4" t="s">
        <v>1245</v>
      </c>
      <c r="P143" s="4" t="s">
        <v>1246</v>
      </c>
      <c r="Q143" s="4" t="s">
        <v>2407</v>
      </c>
    </row>
    <row r="144" spans="2:17" ht="18" customHeight="1">
      <c r="B144" s="43" t="s">
        <v>3</v>
      </c>
      <c r="C144" s="44" t="s">
        <v>1960</v>
      </c>
      <c r="D144" s="44" t="s">
        <v>1169</v>
      </c>
      <c r="E144" s="43" t="s">
        <v>1185</v>
      </c>
      <c r="F144" s="44" t="s">
        <v>689</v>
      </c>
      <c r="G144" s="44" t="s">
        <v>686</v>
      </c>
      <c r="H144" s="44" t="s">
        <v>690</v>
      </c>
      <c r="I144" s="44" t="s">
        <v>665</v>
      </c>
      <c r="J144" s="44">
        <v>88</v>
      </c>
      <c r="K144" s="3" t="s">
        <v>2152</v>
      </c>
      <c r="L144" s="74">
        <v>48000</v>
      </c>
      <c r="M144" s="74" t="s">
        <v>2393</v>
      </c>
      <c r="N144" s="9" t="s">
        <v>4</v>
      </c>
      <c r="O144" s="4" t="s">
        <v>1235</v>
      </c>
      <c r="P144" s="4" t="s">
        <v>1236</v>
      </c>
      <c r="Q144" s="4" t="s">
        <v>2407</v>
      </c>
    </row>
    <row r="145" spans="2:17" ht="18" customHeight="1">
      <c r="B145" s="43" t="s">
        <v>3</v>
      </c>
      <c r="C145" s="44" t="s">
        <v>1379</v>
      </c>
      <c r="D145" s="44" t="s">
        <v>1376</v>
      </c>
      <c r="E145" s="43" t="s">
        <v>1378</v>
      </c>
      <c r="F145" s="44">
        <v>265</v>
      </c>
      <c r="G145" s="44">
        <v>65</v>
      </c>
      <c r="H145" s="44">
        <v>18</v>
      </c>
      <c r="I145" s="44" t="s">
        <v>665</v>
      </c>
      <c r="J145" s="44">
        <v>88</v>
      </c>
      <c r="K145" s="3" t="s">
        <v>2152</v>
      </c>
      <c r="L145" s="74">
        <v>49900</v>
      </c>
      <c r="M145" s="74" t="s">
        <v>2393</v>
      </c>
      <c r="N145" s="9" t="s">
        <v>4</v>
      </c>
      <c r="O145" s="4" t="s">
        <v>1381</v>
      </c>
      <c r="P145" s="4" t="s">
        <v>1380</v>
      </c>
      <c r="Q145" s="4" t="s">
        <v>2407</v>
      </c>
    </row>
    <row r="146" spans="2:17" ht="18" customHeight="1">
      <c r="B146" s="43" t="s">
        <v>3</v>
      </c>
      <c r="C146" s="44" t="s">
        <v>1961</v>
      </c>
      <c r="D146" s="44" t="s">
        <v>745</v>
      </c>
      <c r="E146" s="43" t="s">
        <v>856</v>
      </c>
      <c r="F146" s="44" t="s">
        <v>685</v>
      </c>
      <c r="G146" s="44" t="s">
        <v>688</v>
      </c>
      <c r="H146" s="44" t="s">
        <v>677</v>
      </c>
      <c r="I146" s="44" t="s">
        <v>665</v>
      </c>
      <c r="J146" s="44">
        <v>88</v>
      </c>
      <c r="K146" s="3" t="s">
        <v>2152</v>
      </c>
      <c r="L146" s="74">
        <v>49200</v>
      </c>
      <c r="M146" s="74" t="s">
        <v>2393</v>
      </c>
      <c r="N146" s="9" t="s">
        <v>4</v>
      </c>
      <c r="O146" s="4" t="s">
        <v>968</v>
      </c>
      <c r="P146" s="4" t="s">
        <v>1085</v>
      </c>
      <c r="Q146" s="4" t="s">
        <v>2407</v>
      </c>
    </row>
    <row r="147" spans="2:17" ht="18" customHeight="1">
      <c r="B147" s="43" t="s">
        <v>3</v>
      </c>
      <c r="C147" s="44" t="s">
        <v>1962</v>
      </c>
      <c r="D147" s="44" t="s">
        <v>749</v>
      </c>
      <c r="E147" s="43" t="s">
        <v>860</v>
      </c>
      <c r="F147" s="44" t="s">
        <v>689</v>
      </c>
      <c r="G147" s="44" t="s">
        <v>697</v>
      </c>
      <c r="H147" s="44" t="s">
        <v>677</v>
      </c>
      <c r="I147" s="44" t="s">
        <v>665</v>
      </c>
      <c r="J147" s="44">
        <v>88</v>
      </c>
      <c r="K147" s="3" t="s">
        <v>2152</v>
      </c>
      <c r="L147" s="74">
        <v>54400</v>
      </c>
      <c r="M147" s="74" t="s">
        <v>2393</v>
      </c>
      <c r="N147" s="9" t="s">
        <v>4</v>
      </c>
      <c r="O147" s="4" t="s">
        <v>972</v>
      </c>
      <c r="P147" s="4" t="s">
        <v>1089</v>
      </c>
      <c r="Q147" s="4" t="s">
        <v>2407</v>
      </c>
    </row>
    <row r="148" spans="2:17" ht="18" customHeight="1">
      <c r="B148" s="43" t="s">
        <v>3</v>
      </c>
      <c r="C148" s="44" t="s">
        <v>1963</v>
      </c>
      <c r="D148" s="44" t="s">
        <v>750</v>
      </c>
      <c r="E148" s="43" t="s">
        <v>861</v>
      </c>
      <c r="F148" s="44" t="s">
        <v>685</v>
      </c>
      <c r="G148" s="44" t="s">
        <v>697</v>
      </c>
      <c r="H148" s="44" t="s">
        <v>677</v>
      </c>
      <c r="I148" s="44" t="s">
        <v>665</v>
      </c>
      <c r="J148" s="44">
        <v>88</v>
      </c>
      <c r="K148" s="3" t="s">
        <v>2152</v>
      </c>
      <c r="L148" s="74">
        <v>51500</v>
      </c>
      <c r="M148" s="74" t="s">
        <v>2393</v>
      </c>
      <c r="N148" s="9" t="s">
        <v>4</v>
      </c>
      <c r="O148" s="4" t="s">
        <v>973</v>
      </c>
      <c r="P148" s="4" t="s">
        <v>1090</v>
      </c>
      <c r="Q148" s="4" t="s">
        <v>2407</v>
      </c>
    </row>
    <row r="149" spans="2:17" ht="18" customHeight="1">
      <c r="B149" s="43" t="s">
        <v>3</v>
      </c>
      <c r="C149" s="44" t="s">
        <v>1964</v>
      </c>
      <c r="D149" s="44" t="s">
        <v>751</v>
      </c>
      <c r="E149" s="43" t="s">
        <v>862</v>
      </c>
      <c r="F149" s="44" t="s">
        <v>675</v>
      </c>
      <c r="G149" s="44" t="s">
        <v>697</v>
      </c>
      <c r="H149" s="44" t="s">
        <v>677</v>
      </c>
      <c r="I149" s="44" t="s">
        <v>665</v>
      </c>
      <c r="J149" s="44">
        <v>88</v>
      </c>
      <c r="K149" s="3" t="s">
        <v>2152</v>
      </c>
      <c r="L149" s="74">
        <v>46700</v>
      </c>
      <c r="M149" s="74" t="s">
        <v>2393</v>
      </c>
      <c r="N149" s="9" t="s">
        <v>4</v>
      </c>
      <c r="O149" s="4" t="s">
        <v>974</v>
      </c>
      <c r="P149" s="4" t="s">
        <v>1091</v>
      </c>
      <c r="Q149" s="4" t="s">
        <v>2407</v>
      </c>
    </row>
    <row r="150" spans="2:17" ht="18" customHeight="1">
      <c r="B150" s="43" t="s">
        <v>3</v>
      </c>
      <c r="C150" s="44" t="s">
        <v>1965</v>
      </c>
      <c r="D150" s="44" t="s">
        <v>753</v>
      </c>
      <c r="E150" s="43" t="s">
        <v>864</v>
      </c>
      <c r="F150" s="44" t="s">
        <v>689</v>
      </c>
      <c r="G150" s="44" t="s">
        <v>676</v>
      </c>
      <c r="H150" s="44" t="s">
        <v>677</v>
      </c>
      <c r="I150" s="44" t="s">
        <v>665</v>
      </c>
      <c r="J150" s="44">
        <v>88</v>
      </c>
      <c r="K150" s="3" t="s">
        <v>2152</v>
      </c>
      <c r="L150" s="74">
        <v>52300</v>
      </c>
      <c r="M150" s="74" t="s">
        <v>2393</v>
      </c>
      <c r="N150" s="9" t="s">
        <v>4</v>
      </c>
      <c r="O150" s="4" t="s">
        <v>976</v>
      </c>
      <c r="P150" s="4" t="s">
        <v>1093</v>
      </c>
      <c r="Q150" s="4" t="s">
        <v>2407</v>
      </c>
    </row>
    <row r="151" spans="2:17" ht="18" customHeight="1">
      <c r="B151" s="43" t="s">
        <v>3</v>
      </c>
      <c r="C151" s="44" t="s">
        <v>1966</v>
      </c>
      <c r="D151" s="44" t="s">
        <v>754</v>
      </c>
      <c r="E151" s="43" t="s">
        <v>865</v>
      </c>
      <c r="F151" s="44" t="s">
        <v>685</v>
      </c>
      <c r="G151" s="44" t="s">
        <v>676</v>
      </c>
      <c r="H151" s="44" t="s">
        <v>677</v>
      </c>
      <c r="I151" s="44" t="s">
        <v>665</v>
      </c>
      <c r="J151" s="44">
        <v>88</v>
      </c>
      <c r="K151" s="3" t="s">
        <v>2152</v>
      </c>
      <c r="L151" s="74">
        <v>49500</v>
      </c>
      <c r="M151" s="74" t="s">
        <v>2393</v>
      </c>
      <c r="N151" s="9" t="s">
        <v>4</v>
      </c>
      <c r="O151" s="4" t="s">
        <v>977</v>
      </c>
      <c r="P151" s="4" t="s">
        <v>1094</v>
      </c>
      <c r="Q151" s="4" t="s">
        <v>2407</v>
      </c>
    </row>
    <row r="152" spans="2:17" ht="18" customHeight="1">
      <c r="B152" s="43" t="s">
        <v>3</v>
      </c>
      <c r="C152" s="44" t="s">
        <v>1967</v>
      </c>
      <c r="D152" s="44" t="s">
        <v>755</v>
      </c>
      <c r="E152" s="43" t="s">
        <v>866</v>
      </c>
      <c r="F152" s="44" t="s">
        <v>675</v>
      </c>
      <c r="G152" s="44" t="s">
        <v>676</v>
      </c>
      <c r="H152" s="44" t="s">
        <v>677</v>
      </c>
      <c r="I152" s="44" t="s">
        <v>665</v>
      </c>
      <c r="J152" s="44">
        <v>88</v>
      </c>
      <c r="K152" s="3" t="s">
        <v>2152</v>
      </c>
      <c r="L152" s="74">
        <v>47600</v>
      </c>
      <c r="M152" s="74" t="s">
        <v>2393</v>
      </c>
      <c r="N152" s="9" t="s">
        <v>4</v>
      </c>
      <c r="O152" s="4" t="s">
        <v>978</v>
      </c>
      <c r="P152" s="4" t="s">
        <v>1095</v>
      </c>
      <c r="Q152" s="4" t="s">
        <v>2407</v>
      </c>
    </row>
    <row r="153" spans="2:17" ht="18" customHeight="1">
      <c r="B153" s="43" t="s">
        <v>3</v>
      </c>
      <c r="C153" s="44" t="s">
        <v>1968</v>
      </c>
      <c r="D153" s="44" t="s">
        <v>756</v>
      </c>
      <c r="E153" s="43" t="s">
        <v>867</v>
      </c>
      <c r="F153" s="44" t="s">
        <v>689</v>
      </c>
      <c r="G153" s="44" t="s">
        <v>686</v>
      </c>
      <c r="H153" s="44" t="s">
        <v>677</v>
      </c>
      <c r="I153" s="44" t="s">
        <v>665</v>
      </c>
      <c r="J153" s="44">
        <v>88</v>
      </c>
      <c r="K153" s="3" t="s">
        <v>2152</v>
      </c>
      <c r="L153" s="74">
        <v>44000</v>
      </c>
      <c r="M153" s="74" t="s">
        <v>2393</v>
      </c>
      <c r="N153" s="9" t="s">
        <v>4</v>
      </c>
      <c r="O153" s="4" t="s">
        <v>979</v>
      </c>
      <c r="P153" s="4" t="s">
        <v>1096</v>
      </c>
      <c r="Q153" s="4" t="s">
        <v>2407</v>
      </c>
    </row>
    <row r="154" spans="2:17" ht="18" customHeight="1">
      <c r="B154" s="43" t="s">
        <v>3</v>
      </c>
      <c r="C154" s="44" t="s">
        <v>1969</v>
      </c>
      <c r="D154" s="44" t="s">
        <v>757</v>
      </c>
      <c r="E154" s="43" t="s">
        <v>868</v>
      </c>
      <c r="F154" s="44" t="s">
        <v>685</v>
      </c>
      <c r="G154" s="44" t="s">
        <v>686</v>
      </c>
      <c r="H154" s="44" t="s">
        <v>677</v>
      </c>
      <c r="I154" s="44" t="s">
        <v>665</v>
      </c>
      <c r="J154" s="44">
        <v>88</v>
      </c>
      <c r="K154" s="3" t="s">
        <v>2152</v>
      </c>
      <c r="L154" s="74">
        <v>42100</v>
      </c>
      <c r="M154" s="74" t="s">
        <v>2393</v>
      </c>
      <c r="N154" s="9" t="s">
        <v>4</v>
      </c>
      <c r="O154" s="4" t="s">
        <v>980</v>
      </c>
      <c r="P154" s="4" t="s">
        <v>1097</v>
      </c>
      <c r="Q154" s="4" t="s">
        <v>2407</v>
      </c>
    </row>
    <row r="155" spans="2:17" ht="18" customHeight="1">
      <c r="B155" s="43" t="s">
        <v>3</v>
      </c>
      <c r="C155" s="44" t="s">
        <v>1970</v>
      </c>
      <c r="D155" s="44" t="s">
        <v>814</v>
      </c>
      <c r="E155" s="43" t="s">
        <v>925</v>
      </c>
      <c r="F155" s="44" t="s">
        <v>680</v>
      </c>
      <c r="G155" s="44" t="s">
        <v>686</v>
      </c>
      <c r="H155" s="44" t="s">
        <v>677</v>
      </c>
      <c r="I155" s="44" t="s">
        <v>665</v>
      </c>
      <c r="J155" s="44">
        <v>88</v>
      </c>
      <c r="K155" s="3" t="s">
        <v>2152</v>
      </c>
      <c r="L155" s="74">
        <v>39000</v>
      </c>
      <c r="M155" s="74" t="s">
        <v>2393</v>
      </c>
      <c r="N155" s="9" t="s">
        <v>4</v>
      </c>
      <c r="O155" s="4" t="s">
        <v>1037</v>
      </c>
      <c r="P155" s="4" t="s">
        <v>1154</v>
      </c>
      <c r="Q155" s="4" t="s">
        <v>2407</v>
      </c>
    </row>
    <row r="156" spans="2:17" ht="18" customHeight="1">
      <c r="B156" s="43" t="s">
        <v>3</v>
      </c>
      <c r="C156" s="44" t="s">
        <v>1971</v>
      </c>
      <c r="D156" s="44" t="s">
        <v>1170</v>
      </c>
      <c r="E156" s="43" t="s">
        <v>1186</v>
      </c>
      <c r="F156" s="44" t="s">
        <v>689</v>
      </c>
      <c r="G156" s="44" t="s">
        <v>679</v>
      </c>
      <c r="H156" s="44" t="s">
        <v>677</v>
      </c>
      <c r="I156" s="44" t="s">
        <v>665</v>
      </c>
      <c r="J156" s="44">
        <v>88</v>
      </c>
      <c r="K156" s="3" t="s">
        <v>2152</v>
      </c>
      <c r="L156" s="74">
        <v>41600</v>
      </c>
      <c r="M156" s="74" t="s">
        <v>2393</v>
      </c>
      <c r="N156" s="9" t="s">
        <v>4</v>
      </c>
      <c r="O156" s="4" t="s">
        <v>1237</v>
      </c>
      <c r="P156" s="4" t="s">
        <v>1238</v>
      </c>
      <c r="Q156" s="4" t="s">
        <v>2407</v>
      </c>
    </row>
    <row r="157" spans="2:17" ht="18" customHeight="1">
      <c r="B157" s="43" t="s">
        <v>3</v>
      </c>
      <c r="C157" s="44" t="s">
        <v>1972</v>
      </c>
      <c r="D157" s="44" t="s">
        <v>761</v>
      </c>
      <c r="E157" s="43" t="s">
        <v>872</v>
      </c>
      <c r="F157" s="44" t="s">
        <v>680</v>
      </c>
      <c r="G157" s="44" t="s">
        <v>697</v>
      </c>
      <c r="H157" s="44" t="s">
        <v>687</v>
      </c>
      <c r="I157" s="44" t="s">
        <v>665</v>
      </c>
      <c r="J157" s="44">
        <v>88</v>
      </c>
      <c r="K157" s="3" t="s">
        <v>2152</v>
      </c>
      <c r="L157" s="74">
        <v>41000</v>
      </c>
      <c r="M157" s="74" t="s">
        <v>2393</v>
      </c>
      <c r="N157" s="9" t="s">
        <v>4</v>
      </c>
      <c r="O157" s="4" t="s">
        <v>984</v>
      </c>
      <c r="P157" s="4" t="s">
        <v>1101</v>
      </c>
      <c r="Q157" s="4" t="s">
        <v>2407</v>
      </c>
    </row>
    <row r="158" spans="2:17" ht="18" customHeight="1">
      <c r="B158" s="43" t="s">
        <v>3</v>
      </c>
      <c r="C158" s="44" t="s">
        <v>1973</v>
      </c>
      <c r="D158" s="44" t="s">
        <v>765</v>
      </c>
      <c r="E158" s="43" t="s">
        <v>876</v>
      </c>
      <c r="F158" s="44" t="s">
        <v>675</v>
      </c>
      <c r="G158" s="44" t="s">
        <v>676</v>
      </c>
      <c r="H158" s="44" t="s">
        <v>687</v>
      </c>
      <c r="I158" s="44" t="s">
        <v>665</v>
      </c>
      <c r="J158" s="44">
        <v>88</v>
      </c>
      <c r="K158" s="3" t="s">
        <v>2152</v>
      </c>
      <c r="L158" s="74">
        <v>43600</v>
      </c>
      <c r="M158" s="74" t="s">
        <v>2393</v>
      </c>
      <c r="N158" s="9" t="s">
        <v>4</v>
      </c>
      <c r="O158" s="4" t="s">
        <v>988</v>
      </c>
      <c r="P158" s="4" t="s">
        <v>1105</v>
      </c>
      <c r="Q158" s="4" t="s">
        <v>2407</v>
      </c>
    </row>
    <row r="159" spans="2:17" ht="18" customHeight="1">
      <c r="B159" s="43" t="s">
        <v>3</v>
      </c>
      <c r="C159" s="44" t="s">
        <v>1974</v>
      </c>
      <c r="D159" s="44" t="s">
        <v>767</v>
      </c>
      <c r="E159" s="43" t="s">
        <v>878</v>
      </c>
      <c r="F159" s="44" t="s">
        <v>684</v>
      </c>
      <c r="G159" s="44" t="s">
        <v>676</v>
      </c>
      <c r="H159" s="44" t="s">
        <v>687</v>
      </c>
      <c r="I159" s="44" t="s">
        <v>665</v>
      </c>
      <c r="J159" s="44">
        <v>88</v>
      </c>
      <c r="K159" s="3" t="s">
        <v>2152</v>
      </c>
      <c r="L159" s="74">
        <v>38100</v>
      </c>
      <c r="M159" s="74" t="s">
        <v>2393</v>
      </c>
      <c r="N159" s="9" t="s">
        <v>4</v>
      </c>
      <c r="O159" s="4" t="s">
        <v>990</v>
      </c>
      <c r="P159" s="4" t="s">
        <v>1107</v>
      </c>
      <c r="Q159" s="4" t="s">
        <v>2407</v>
      </c>
    </row>
    <row r="160" spans="2:17" ht="18" customHeight="1">
      <c r="B160" s="43" t="s">
        <v>3</v>
      </c>
      <c r="C160" s="44" t="s">
        <v>1975</v>
      </c>
      <c r="D160" s="44" t="s">
        <v>769</v>
      </c>
      <c r="E160" s="43" t="s">
        <v>880</v>
      </c>
      <c r="F160" s="44" t="s">
        <v>685</v>
      </c>
      <c r="G160" s="44" t="s">
        <v>686</v>
      </c>
      <c r="H160" s="44" t="s">
        <v>687</v>
      </c>
      <c r="I160" s="44" t="s">
        <v>665</v>
      </c>
      <c r="J160" s="44">
        <v>88</v>
      </c>
      <c r="K160" s="3" t="s">
        <v>2152</v>
      </c>
      <c r="L160" s="74">
        <v>39000</v>
      </c>
      <c r="M160" s="74" t="s">
        <v>2393</v>
      </c>
      <c r="N160" s="9" t="s">
        <v>4</v>
      </c>
      <c r="O160" s="4" t="s">
        <v>992</v>
      </c>
      <c r="P160" s="4" t="s">
        <v>1109</v>
      </c>
      <c r="Q160" s="4" t="s">
        <v>2407</v>
      </c>
    </row>
    <row r="161" spans="2:17" ht="18" customHeight="1">
      <c r="B161" s="43" t="s">
        <v>3</v>
      </c>
      <c r="C161" s="44" t="s">
        <v>1976</v>
      </c>
      <c r="D161" s="44" t="s">
        <v>770</v>
      </c>
      <c r="E161" s="43" t="s">
        <v>881</v>
      </c>
      <c r="F161" s="44" t="s">
        <v>675</v>
      </c>
      <c r="G161" s="44" t="s">
        <v>686</v>
      </c>
      <c r="H161" s="44" t="s">
        <v>687</v>
      </c>
      <c r="I161" s="44" t="s">
        <v>665</v>
      </c>
      <c r="J161" s="44">
        <v>88</v>
      </c>
      <c r="K161" s="3" t="s">
        <v>2152</v>
      </c>
      <c r="L161" s="74">
        <v>36700</v>
      </c>
      <c r="M161" s="74" t="s">
        <v>2393</v>
      </c>
      <c r="N161" s="9" t="s">
        <v>4</v>
      </c>
      <c r="O161" s="4" t="s">
        <v>993</v>
      </c>
      <c r="P161" s="4" t="s">
        <v>1110</v>
      </c>
      <c r="Q161" s="4" t="s">
        <v>2407</v>
      </c>
    </row>
    <row r="162" spans="2:17" ht="18" customHeight="1">
      <c r="B162" s="43" t="s">
        <v>3</v>
      </c>
      <c r="C162" s="44" t="s">
        <v>1977</v>
      </c>
      <c r="D162" s="44" t="s">
        <v>771</v>
      </c>
      <c r="E162" s="43" t="s">
        <v>882</v>
      </c>
      <c r="F162" s="44" t="s">
        <v>680</v>
      </c>
      <c r="G162" s="44" t="s">
        <v>686</v>
      </c>
      <c r="H162" s="44" t="s">
        <v>687</v>
      </c>
      <c r="I162" s="44" t="s">
        <v>665</v>
      </c>
      <c r="J162" s="44">
        <v>88</v>
      </c>
      <c r="K162" s="3" t="s">
        <v>2152</v>
      </c>
      <c r="L162" s="74">
        <v>34900</v>
      </c>
      <c r="M162" s="74" t="s">
        <v>2393</v>
      </c>
      <c r="N162" s="9" t="s">
        <v>4</v>
      </c>
      <c r="O162" s="4" t="s">
        <v>994</v>
      </c>
      <c r="P162" s="4" t="s">
        <v>1111</v>
      </c>
      <c r="Q162" s="4" t="s">
        <v>2407</v>
      </c>
    </row>
    <row r="163" spans="2:17" ht="18" customHeight="1">
      <c r="B163" s="43" t="s">
        <v>3</v>
      </c>
      <c r="C163" s="44" t="s">
        <v>1978</v>
      </c>
      <c r="D163" s="44" t="s">
        <v>772</v>
      </c>
      <c r="E163" s="43" t="s">
        <v>883</v>
      </c>
      <c r="F163" s="44" t="s">
        <v>684</v>
      </c>
      <c r="G163" s="44" t="s">
        <v>686</v>
      </c>
      <c r="H163" s="44" t="s">
        <v>687</v>
      </c>
      <c r="I163" s="44" t="s">
        <v>665</v>
      </c>
      <c r="J163" s="44">
        <v>88</v>
      </c>
      <c r="K163" s="3" t="s">
        <v>2152</v>
      </c>
      <c r="L163" s="74">
        <v>32800</v>
      </c>
      <c r="M163" s="74" t="s">
        <v>2393</v>
      </c>
      <c r="N163" s="9" t="s">
        <v>4</v>
      </c>
      <c r="O163" s="4" t="s">
        <v>995</v>
      </c>
      <c r="P163" s="4" t="s">
        <v>1112</v>
      </c>
      <c r="Q163" s="4" t="s">
        <v>2407</v>
      </c>
    </row>
    <row r="164" spans="2:17" ht="18" customHeight="1">
      <c r="B164" s="43" t="s">
        <v>3</v>
      </c>
      <c r="C164" s="44" t="s">
        <v>1979</v>
      </c>
      <c r="D164" s="44" t="s">
        <v>773</v>
      </c>
      <c r="E164" s="43" t="s">
        <v>884</v>
      </c>
      <c r="F164" s="44" t="s">
        <v>683</v>
      </c>
      <c r="G164" s="44" t="s">
        <v>686</v>
      </c>
      <c r="H164" s="44" t="s">
        <v>687</v>
      </c>
      <c r="I164" s="44" t="s">
        <v>665</v>
      </c>
      <c r="J164" s="44">
        <v>88</v>
      </c>
      <c r="K164" s="3" t="s">
        <v>2152</v>
      </c>
      <c r="L164" s="74">
        <v>30700</v>
      </c>
      <c r="M164" s="74" t="s">
        <v>2393</v>
      </c>
      <c r="N164" s="9" t="s">
        <v>4</v>
      </c>
      <c r="O164" s="4" t="s">
        <v>996</v>
      </c>
      <c r="P164" s="4" t="s">
        <v>1113</v>
      </c>
      <c r="Q164" s="4" t="s">
        <v>2407</v>
      </c>
    </row>
    <row r="165" spans="2:17" ht="18" customHeight="1">
      <c r="B165" s="43" t="s">
        <v>3</v>
      </c>
      <c r="C165" s="44" t="s">
        <v>1980</v>
      </c>
      <c r="D165" s="44" t="s">
        <v>774</v>
      </c>
      <c r="E165" s="43" t="s">
        <v>885</v>
      </c>
      <c r="F165" s="44" t="s">
        <v>685</v>
      </c>
      <c r="G165" s="44" t="s">
        <v>679</v>
      </c>
      <c r="H165" s="44" t="s">
        <v>687</v>
      </c>
      <c r="I165" s="44" t="s">
        <v>665</v>
      </c>
      <c r="J165" s="44">
        <v>88</v>
      </c>
      <c r="K165" s="3" t="s">
        <v>2152</v>
      </c>
      <c r="L165" s="74">
        <v>36400</v>
      </c>
      <c r="M165" s="74" t="s">
        <v>2393</v>
      </c>
      <c r="N165" s="9" t="s">
        <v>4</v>
      </c>
      <c r="O165" s="4" t="s">
        <v>997</v>
      </c>
      <c r="P165" s="4" t="s">
        <v>1114</v>
      </c>
      <c r="Q165" s="4" t="s">
        <v>2407</v>
      </c>
    </row>
    <row r="166" spans="2:17" ht="18" customHeight="1">
      <c r="B166" s="43" t="s">
        <v>3</v>
      </c>
      <c r="C166" s="44" t="s">
        <v>1981</v>
      </c>
      <c r="D166" s="44" t="s">
        <v>775</v>
      </c>
      <c r="E166" s="43" t="s">
        <v>886</v>
      </c>
      <c r="F166" s="44" t="s">
        <v>675</v>
      </c>
      <c r="G166" s="44" t="s">
        <v>679</v>
      </c>
      <c r="H166" s="44" t="s">
        <v>687</v>
      </c>
      <c r="I166" s="44" t="s">
        <v>665</v>
      </c>
      <c r="J166" s="44">
        <v>88</v>
      </c>
      <c r="K166" s="3" t="s">
        <v>2152</v>
      </c>
      <c r="L166" s="74">
        <v>31400</v>
      </c>
      <c r="M166" s="74" t="s">
        <v>2393</v>
      </c>
      <c r="N166" s="9" t="s">
        <v>4</v>
      </c>
      <c r="O166" s="4" t="s">
        <v>998</v>
      </c>
      <c r="P166" s="4" t="s">
        <v>1115</v>
      </c>
      <c r="Q166" s="4" t="s">
        <v>2407</v>
      </c>
    </row>
    <row r="167" spans="2:17" ht="18" customHeight="1">
      <c r="B167" s="43" t="s">
        <v>3</v>
      </c>
      <c r="C167" s="44" t="s">
        <v>1982</v>
      </c>
      <c r="D167" s="44" t="s">
        <v>776</v>
      </c>
      <c r="E167" s="43" t="s">
        <v>887</v>
      </c>
      <c r="F167" s="44" t="s">
        <v>680</v>
      </c>
      <c r="G167" s="44" t="s">
        <v>679</v>
      </c>
      <c r="H167" s="44" t="s">
        <v>687</v>
      </c>
      <c r="I167" s="44" t="s">
        <v>665</v>
      </c>
      <c r="J167" s="44">
        <v>88</v>
      </c>
      <c r="K167" s="3" t="s">
        <v>2152</v>
      </c>
      <c r="L167" s="74">
        <v>31200</v>
      </c>
      <c r="M167" s="74" t="s">
        <v>2393</v>
      </c>
      <c r="N167" s="9" t="s">
        <v>4</v>
      </c>
      <c r="O167" s="4" t="s">
        <v>999</v>
      </c>
      <c r="P167" s="4" t="s">
        <v>1116</v>
      </c>
      <c r="Q167" s="4" t="s">
        <v>2407</v>
      </c>
    </row>
    <row r="168" spans="2:17" ht="18" customHeight="1">
      <c r="B168" s="43" t="s">
        <v>3</v>
      </c>
      <c r="C168" s="44" t="s">
        <v>1983</v>
      </c>
      <c r="D168" s="44" t="s">
        <v>1168</v>
      </c>
      <c r="E168" s="43" t="s">
        <v>1184</v>
      </c>
      <c r="F168" s="44" t="s">
        <v>685</v>
      </c>
      <c r="G168" s="44" t="s">
        <v>671</v>
      </c>
      <c r="H168" s="44" t="s">
        <v>687</v>
      </c>
      <c r="I168" s="44" t="s">
        <v>665</v>
      </c>
      <c r="J168" s="44">
        <v>88</v>
      </c>
      <c r="K168" s="3" t="s">
        <v>2152</v>
      </c>
      <c r="L168" s="74">
        <v>31600</v>
      </c>
      <c r="M168" s="74" t="s">
        <v>2393</v>
      </c>
      <c r="N168" s="9" t="s">
        <v>4</v>
      </c>
      <c r="O168" s="4" t="s">
        <v>1233</v>
      </c>
      <c r="P168" s="4" t="s">
        <v>1234</v>
      </c>
      <c r="Q168" s="4" t="s">
        <v>2407</v>
      </c>
    </row>
    <row r="169" spans="2:17" ht="18" customHeight="1">
      <c r="B169" s="43" t="s">
        <v>3</v>
      </c>
      <c r="C169" s="44" t="s">
        <v>1984</v>
      </c>
      <c r="D169" s="44" t="s">
        <v>779</v>
      </c>
      <c r="E169" s="43" t="s">
        <v>890</v>
      </c>
      <c r="F169" s="44" t="s">
        <v>684</v>
      </c>
      <c r="G169" s="44" t="s">
        <v>676</v>
      </c>
      <c r="H169" s="44" t="s">
        <v>681</v>
      </c>
      <c r="I169" s="44" t="s">
        <v>665</v>
      </c>
      <c r="J169" s="44">
        <v>88</v>
      </c>
      <c r="K169" s="3" t="s">
        <v>2152</v>
      </c>
      <c r="L169" s="74">
        <v>32400</v>
      </c>
      <c r="M169" s="74" t="s">
        <v>2393</v>
      </c>
      <c r="N169" s="9" t="s">
        <v>4</v>
      </c>
      <c r="O169" s="4" t="s">
        <v>1002</v>
      </c>
      <c r="P169" s="4" t="s">
        <v>1119</v>
      </c>
      <c r="Q169" s="4" t="s">
        <v>2407</v>
      </c>
    </row>
    <row r="170" spans="2:17" ht="18" customHeight="1">
      <c r="B170" s="43" t="s">
        <v>3</v>
      </c>
      <c r="C170" s="44" t="s">
        <v>1985</v>
      </c>
      <c r="D170" s="44" t="s">
        <v>780</v>
      </c>
      <c r="E170" s="43" t="s">
        <v>891</v>
      </c>
      <c r="F170" s="44" t="s">
        <v>683</v>
      </c>
      <c r="G170" s="44" t="s">
        <v>676</v>
      </c>
      <c r="H170" s="44" t="s">
        <v>681</v>
      </c>
      <c r="I170" s="44" t="s">
        <v>665</v>
      </c>
      <c r="J170" s="44">
        <v>88</v>
      </c>
      <c r="K170" s="3" t="s">
        <v>2152</v>
      </c>
      <c r="L170" s="74">
        <v>31500</v>
      </c>
      <c r="M170" s="74" t="s">
        <v>2393</v>
      </c>
      <c r="N170" s="9" t="s">
        <v>4</v>
      </c>
      <c r="O170" s="4" t="s">
        <v>1003</v>
      </c>
      <c r="P170" s="4" t="s">
        <v>1120</v>
      </c>
      <c r="Q170" s="4" t="s">
        <v>2407</v>
      </c>
    </row>
    <row r="171" spans="2:17" ht="18" customHeight="1">
      <c r="B171" s="43" t="s">
        <v>3</v>
      </c>
      <c r="C171" s="44" t="s">
        <v>1986</v>
      </c>
      <c r="D171" s="44" t="s">
        <v>781</v>
      </c>
      <c r="E171" s="43" t="s">
        <v>892</v>
      </c>
      <c r="F171" s="44" t="s">
        <v>662</v>
      </c>
      <c r="G171" s="44" t="s">
        <v>676</v>
      </c>
      <c r="H171" s="44" t="s">
        <v>681</v>
      </c>
      <c r="I171" s="44" t="s">
        <v>665</v>
      </c>
      <c r="J171" s="44">
        <v>88</v>
      </c>
      <c r="K171" s="3" t="s">
        <v>2152</v>
      </c>
      <c r="L171" s="74">
        <v>27600</v>
      </c>
      <c r="M171" s="74" t="s">
        <v>2393</v>
      </c>
      <c r="N171" s="9" t="s">
        <v>4</v>
      </c>
      <c r="O171" s="4" t="s">
        <v>1004</v>
      </c>
      <c r="P171" s="4" t="s">
        <v>1121</v>
      </c>
      <c r="Q171" s="4" t="s">
        <v>2407</v>
      </c>
    </row>
    <row r="172" spans="2:17" ht="18" customHeight="1">
      <c r="B172" s="43" t="s">
        <v>3</v>
      </c>
      <c r="C172" s="44" t="s">
        <v>1987</v>
      </c>
      <c r="D172" s="44" t="s">
        <v>709</v>
      </c>
      <c r="E172" s="43" t="s">
        <v>820</v>
      </c>
      <c r="F172" s="44" t="s">
        <v>684</v>
      </c>
      <c r="G172" s="44" t="s">
        <v>686</v>
      </c>
      <c r="H172" s="44" t="s">
        <v>681</v>
      </c>
      <c r="I172" s="44" t="s">
        <v>665</v>
      </c>
      <c r="J172" s="44">
        <v>88</v>
      </c>
      <c r="K172" s="3" t="s">
        <v>2152</v>
      </c>
      <c r="L172" s="74">
        <v>29700</v>
      </c>
      <c r="M172" s="74" t="s">
        <v>2393</v>
      </c>
      <c r="N172" s="9" t="s">
        <v>4</v>
      </c>
      <c r="O172" s="4" t="s">
        <v>932</v>
      </c>
      <c r="P172" s="4" t="s">
        <v>1049</v>
      </c>
      <c r="Q172" s="4" t="s">
        <v>2407</v>
      </c>
    </row>
    <row r="173" spans="2:17" ht="18" customHeight="1">
      <c r="B173" s="43" t="s">
        <v>3</v>
      </c>
      <c r="C173" s="44" t="s">
        <v>1988</v>
      </c>
      <c r="D173" s="44" t="s">
        <v>784</v>
      </c>
      <c r="E173" s="43" t="s">
        <v>895</v>
      </c>
      <c r="F173" s="44" t="s">
        <v>662</v>
      </c>
      <c r="G173" s="44" t="s">
        <v>686</v>
      </c>
      <c r="H173" s="44" t="s">
        <v>681</v>
      </c>
      <c r="I173" s="44" t="s">
        <v>665</v>
      </c>
      <c r="J173" s="44">
        <v>88</v>
      </c>
      <c r="K173" s="3" t="s">
        <v>2152</v>
      </c>
      <c r="L173" s="74">
        <v>25700</v>
      </c>
      <c r="M173" s="74" t="s">
        <v>2393</v>
      </c>
      <c r="N173" s="9" t="s">
        <v>4</v>
      </c>
      <c r="O173" s="4" t="s">
        <v>1007</v>
      </c>
      <c r="P173" s="4" t="s">
        <v>1124</v>
      </c>
      <c r="Q173" s="4" t="s">
        <v>2407</v>
      </c>
    </row>
    <row r="174" spans="2:17" ht="18" customHeight="1">
      <c r="B174" s="43" t="s">
        <v>3</v>
      </c>
      <c r="C174" s="44" t="s">
        <v>1989</v>
      </c>
      <c r="D174" s="44" t="s">
        <v>786</v>
      </c>
      <c r="E174" s="43" t="s">
        <v>897</v>
      </c>
      <c r="F174" s="44" t="s">
        <v>675</v>
      </c>
      <c r="G174" s="44" t="s">
        <v>679</v>
      </c>
      <c r="H174" s="44" t="s">
        <v>681</v>
      </c>
      <c r="I174" s="44" t="s">
        <v>665</v>
      </c>
      <c r="J174" s="44">
        <v>88</v>
      </c>
      <c r="K174" s="3" t="s">
        <v>2152</v>
      </c>
      <c r="L174" s="74">
        <v>28800</v>
      </c>
      <c r="M174" s="74" t="s">
        <v>2393</v>
      </c>
      <c r="N174" s="9" t="s">
        <v>4</v>
      </c>
      <c r="O174" s="4" t="s">
        <v>1009</v>
      </c>
      <c r="P174" s="4" t="s">
        <v>1126</v>
      </c>
      <c r="Q174" s="4" t="s">
        <v>2407</v>
      </c>
    </row>
    <row r="175" spans="2:17" ht="18" customHeight="1">
      <c r="B175" s="43" t="s">
        <v>3</v>
      </c>
      <c r="C175" s="44" t="s">
        <v>1990</v>
      </c>
      <c r="D175" s="44" t="s">
        <v>710</v>
      </c>
      <c r="E175" s="43" t="s">
        <v>821</v>
      </c>
      <c r="F175" s="44" t="s">
        <v>680</v>
      </c>
      <c r="G175" s="44" t="s">
        <v>679</v>
      </c>
      <c r="H175" s="44" t="s">
        <v>681</v>
      </c>
      <c r="I175" s="44" t="s">
        <v>665</v>
      </c>
      <c r="J175" s="44">
        <v>88</v>
      </c>
      <c r="K175" s="3" t="s">
        <v>2152</v>
      </c>
      <c r="L175" s="74">
        <v>26200</v>
      </c>
      <c r="M175" s="74" t="s">
        <v>2393</v>
      </c>
      <c r="N175" s="9" t="s">
        <v>4</v>
      </c>
      <c r="O175" s="4" t="s">
        <v>933</v>
      </c>
      <c r="P175" s="4" t="s">
        <v>1050</v>
      </c>
      <c r="Q175" s="4" t="s">
        <v>2407</v>
      </c>
    </row>
    <row r="176" spans="2:17" ht="18" customHeight="1">
      <c r="B176" s="43" t="s">
        <v>3</v>
      </c>
      <c r="C176" s="44" t="s">
        <v>1991</v>
      </c>
      <c r="D176" s="44" t="s">
        <v>787</v>
      </c>
      <c r="E176" s="43" t="s">
        <v>898</v>
      </c>
      <c r="F176" s="44" t="s">
        <v>684</v>
      </c>
      <c r="G176" s="44" t="s">
        <v>679</v>
      </c>
      <c r="H176" s="44" t="s">
        <v>681</v>
      </c>
      <c r="I176" s="44" t="s">
        <v>665</v>
      </c>
      <c r="J176" s="44">
        <v>88</v>
      </c>
      <c r="K176" s="3" t="s">
        <v>2152</v>
      </c>
      <c r="L176" s="74">
        <v>23600</v>
      </c>
      <c r="M176" s="74" t="s">
        <v>2393</v>
      </c>
      <c r="N176" s="9" t="s">
        <v>4</v>
      </c>
      <c r="O176" s="4" t="s">
        <v>1010</v>
      </c>
      <c r="P176" s="4" t="s">
        <v>1127</v>
      </c>
      <c r="Q176" s="4" t="s">
        <v>2407</v>
      </c>
    </row>
    <row r="177" spans="2:17" ht="18" customHeight="1">
      <c r="B177" s="43" t="s">
        <v>3</v>
      </c>
      <c r="C177" s="44" t="s">
        <v>1992</v>
      </c>
      <c r="D177" s="44" t="s">
        <v>711</v>
      </c>
      <c r="E177" s="43" t="s">
        <v>822</v>
      </c>
      <c r="F177" s="44" t="s">
        <v>683</v>
      </c>
      <c r="G177" s="44" t="s">
        <v>679</v>
      </c>
      <c r="H177" s="44" t="s">
        <v>681</v>
      </c>
      <c r="I177" s="44" t="s">
        <v>665</v>
      </c>
      <c r="J177" s="44">
        <v>88</v>
      </c>
      <c r="K177" s="3" t="s">
        <v>2152</v>
      </c>
      <c r="L177" s="74">
        <v>21000</v>
      </c>
      <c r="M177" s="74" t="s">
        <v>2393</v>
      </c>
      <c r="N177" s="9" t="s">
        <v>4</v>
      </c>
      <c r="O177" s="4" t="s">
        <v>934</v>
      </c>
      <c r="P177" s="4" t="s">
        <v>1051</v>
      </c>
      <c r="Q177" s="4" t="s">
        <v>2407</v>
      </c>
    </row>
    <row r="178" spans="2:17" ht="18" customHeight="1">
      <c r="B178" s="43" t="s">
        <v>3</v>
      </c>
      <c r="C178" s="44" t="s">
        <v>1993</v>
      </c>
      <c r="D178" s="44" t="s">
        <v>788</v>
      </c>
      <c r="E178" s="43" t="s">
        <v>899</v>
      </c>
      <c r="F178" s="44" t="s">
        <v>662</v>
      </c>
      <c r="G178" s="44" t="s">
        <v>679</v>
      </c>
      <c r="H178" s="44" t="s">
        <v>681</v>
      </c>
      <c r="I178" s="44" t="s">
        <v>665</v>
      </c>
      <c r="J178" s="44">
        <v>88</v>
      </c>
      <c r="K178" s="3" t="s">
        <v>2152</v>
      </c>
      <c r="L178" s="74">
        <v>19400</v>
      </c>
      <c r="M178" s="74" t="s">
        <v>2393</v>
      </c>
      <c r="N178" s="9" t="s">
        <v>4</v>
      </c>
      <c r="O178" s="4" t="s">
        <v>1011</v>
      </c>
      <c r="P178" s="4" t="s">
        <v>1128</v>
      </c>
      <c r="Q178" s="4" t="s">
        <v>2407</v>
      </c>
    </row>
    <row r="179" spans="2:17" ht="18" customHeight="1">
      <c r="B179" s="43" t="s">
        <v>3</v>
      </c>
      <c r="C179" s="44" t="s">
        <v>1994</v>
      </c>
      <c r="D179" s="44" t="s">
        <v>792</v>
      </c>
      <c r="E179" s="43" t="s">
        <v>903</v>
      </c>
      <c r="F179" s="44" t="s">
        <v>662</v>
      </c>
      <c r="G179" s="44" t="s">
        <v>676</v>
      </c>
      <c r="H179" s="44" t="s">
        <v>682</v>
      </c>
      <c r="I179" s="44" t="s">
        <v>665</v>
      </c>
      <c r="J179" s="44">
        <v>88</v>
      </c>
      <c r="K179" s="3" t="s">
        <v>2152</v>
      </c>
      <c r="L179" s="74">
        <v>23700</v>
      </c>
      <c r="M179" s="74" t="s">
        <v>2393</v>
      </c>
      <c r="N179" s="9" t="s">
        <v>4</v>
      </c>
      <c r="O179" s="4" t="s">
        <v>1015</v>
      </c>
      <c r="P179" s="4" t="s">
        <v>1132</v>
      </c>
      <c r="Q179" s="4" t="s">
        <v>2407</v>
      </c>
    </row>
    <row r="180" spans="2:17" ht="18" customHeight="1">
      <c r="B180" s="43" t="s">
        <v>3</v>
      </c>
      <c r="C180" s="44" t="s">
        <v>1995</v>
      </c>
      <c r="D180" s="44" t="s">
        <v>793</v>
      </c>
      <c r="E180" s="43" t="s">
        <v>904</v>
      </c>
      <c r="F180" s="44" t="s">
        <v>662</v>
      </c>
      <c r="G180" s="44" t="s">
        <v>686</v>
      </c>
      <c r="H180" s="44" t="s">
        <v>682</v>
      </c>
      <c r="I180" s="44" t="s">
        <v>665</v>
      </c>
      <c r="J180" s="44">
        <v>88</v>
      </c>
      <c r="K180" s="3" t="s">
        <v>2152</v>
      </c>
      <c r="L180" s="74">
        <v>21700</v>
      </c>
      <c r="M180" s="74" t="s">
        <v>2393</v>
      </c>
      <c r="N180" s="9" t="s">
        <v>4</v>
      </c>
      <c r="O180" s="4" t="s">
        <v>1016</v>
      </c>
      <c r="P180" s="4" t="s">
        <v>1133</v>
      </c>
      <c r="Q180" s="4" t="s">
        <v>2407</v>
      </c>
    </row>
    <row r="181" spans="2:17" ht="18" customHeight="1">
      <c r="B181" s="43" t="s">
        <v>3</v>
      </c>
      <c r="C181" s="44" t="s">
        <v>1996</v>
      </c>
      <c r="D181" s="44" t="s">
        <v>712</v>
      </c>
      <c r="E181" s="43" t="s">
        <v>823</v>
      </c>
      <c r="F181" s="44" t="s">
        <v>683</v>
      </c>
      <c r="G181" s="44" t="s">
        <v>679</v>
      </c>
      <c r="H181" s="44" t="s">
        <v>682</v>
      </c>
      <c r="I181" s="44" t="s">
        <v>665</v>
      </c>
      <c r="J181" s="44">
        <v>88</v>
      </c>
      <c r="K181" s="3" t="s">
        <v>2152</v>
      </c>
      <c r="L181" s="74">
        <v>19400</v>
      </c>
      <c r="M181" s="74" t="s">
        <v>2393</v>
      </c>
      <c r="N181" s="9" t="s">
        <v>4</v>
      </c>
      <c r="O181" s="4" t="s">
        <v>935</v>
      </c>
      <c r="P181" s="4" t="s">
        <v>1052</v>
      </c>
      <c r="Q181" s="4" t="s">
        <v>2407</v>
      </c>
    </row>
    <row r="182" spans="2:17" ht="18" customHeight="1">
      <c r="B182" s="43" t="s">
        <v>3</v>
      </c>
      <c r="C182" s="44" t="s">
        <v>1997</v>
      </c>
      <c r="D182" s="44" t="s">
        <v>795</v>
      </c>
      <c r="E182" s="43" t="s">
        <v>906</v>
      </c>
      <c r="F182" s="44" t="s">
        <v>662</v>
      </c>
      <c r="G182" s="44" t="s">
        <v>679</v>
      </c>
      <c r="H182" s="44" t="s">
        <v>682</v>
      </c>
      <c r="I182" s="44" t="s">
        <v>665</v>
      </c>
      <c r="J182" s="44">
        <v>88</v>
      </c>
      <c r="K182" s="3" t="s">
        <v>2152</v>
      </c>
      <c r="L182" s="74">
        <v>16600</v>
      </c>
      <c r="M182" s="74" t="s">
        <v>2393</v>
      </c>
      <c r="N182" s="9" t="s">
        <v>4</v>
      </c>
      <c r="O182" s="4" t="s">
        <v>1018</v>
      </c>
      <c r="P182" s="4" t="s">
        <v>1135</v>
      </c>
      <c r="Q182" s="4" t="s">
        <v>2407</v>
      </c>
    </row>
    <row r="183" spans="2:17" ht="18" customHeight="1">
      <c r="B183" s="43" t="s">
        <v>3</v>
      </c>
      <c r="C183" s="44" t="s">
        <v>1998</v>
      </c>
      <c r="D183" s="44" t="s">
        <v>713</v>
      </c>
      <c r="E183" s="43" t="s">
        <v>824</v>
      </c>
      <c r="F183" s="44" t="s">
        <v>670</v>
      </c>
      <c r="G183" s="44" t="s">
        <v>679</v>
      </c>
      <c r="H183" s="44" t="s">
        <v>682</v>
      </c>
      <c r="I183" s="44" t="s">
        <v>665</v>
      </c>
      <c r="J183" s="44">
        <v>88</v>
      </c>
      <c r="K183" s="3" t="s">
        <v>2152</v>
      </c>
      <c r="L183" s="74">
        <v>15100</v>
      </c>
      <c r="M183" s="74" t="s">
        <v>2393</v>
      </c>
      <c r="N183" s="9" t="s">
        <v>4</v>
      </c>
      <c r="O183" s="4" t="s">
        <v>936</v>
      </c>
      <c r="P183" s="4" t="s">
        <v>1053</v>
      </c>
      <c r="Q183" s="4" t="s">
        <v>2407</v>
      </c>
    </row>
    <row r="184" spans="2:17" ht="18" customHeight="1">
      <c r="B184" s="43" t="s">
        <v>3</v>
      </c>
      <c r="C184" s="44" t="s">
        <v>1999</v>
      </c>
      <c r="D184" s="44" t="s">
        <v>796</v>
      </c>
      <c r="E184" s="43" t="s">
        <v>907</v>
      </c>
      <c r="F184" s="44" t="s">
        <v>684</v>
      </c>
      <c r="G184" s="44" t="s">
        <v>671</v>
      </c>
      <c r="H184" s="44" t="s">
        <v>682</v>
      </c>
      <c r="I184" s="44" t="s">
        <v>665</v>
      </c>
      <c r="J184" s="44">
        <v>88</v>
      </c>
      <c r="K184" s="3" t="s">
        <v>2152</v>
      </c>
      <c r="L184" s="74">
        <v>20300</v>
      </c>
      <c r="M184" s="74" t="s">
        <v>2393</v>
      </c>
      <c r="N184" s="9" t="s">
        <v>4</v>
      </c>
      <c r="O184" s="4" t="s">
        <v>1019</v>
      </c>
      <c r="P184" s="4" t="s">
        <v>1136</v>
      </c>
      <c r="Q184" s="4" t="s">
        <v>2407</v>
      </c>
    </row>
    <row r="185" spans="2:17" ht="18" customHeight="1">
      <c r="B185" s="43" t="s">
        <v>3</v>
      </c>
      <c r="C185" s="44" t="s">
        <v>2000</v>
      </c>
      <c r="D185" s="44" t="s">
        <v>797</v>
      </c>
      <c r="E185" s="43" t="s">
        <v>908</v>
      </c>
      <c r="F185" s="44" t="s">
        <v>683</v>
      </c>
      <c r="G185" s="44" t="s">
        <v>671</v>
      </c>
      <c r="H185" s="44" t="s">
        <v>682</v>
      </c>
      <c r="I185" s="44" t="s">
        <v>665</v>
      </c>
      <c r="J185" s="44">
        <v>88</v>
      </c>
      <c r="K185" s="3" t="s">
        <v>2152</v>
      </c>
      <c r="L185" s="74">
        <v>18300</v>
      </c>
      <c r="M185" s="74" t="s">
        <v>2393</v>
      </c>
      <c r="N185" s="9" t="s">
        <v>4</v>
      </c>
      <c r="O185" s="4" t="s">
        <v>1020</v>
      </c>
      <c r="P185" s="4" t="s">
        <v>1137</v>
      </c>
      <c r="Q185" s="4" t="s">
        <v>2407</v>
      </c>
    </row>
    <row r="186" spans="2:17" ht="18" customHeight="1">
      <c r="B186" s="43" t="s">
        <v>3</v>
      </c>
      <c r="C186" s="44" t="s">
        <v>2001</v>
      </c>
      <c r="D186" s="44" t="s">
        <v>798</v>
      </c>
      <c r="E186" s="43" t="s">
        <v>909</v>
      </c>
      <c r="F186" s="44" t="s">
        <v>662</v>
      </c>
      <c r="G186" s="44" t="s">
        <v>671</v>
      </c>
      <c r="H186" s="44" t="s">
        <v>682</v>
      </c>
      <c r="I186" s="44" t="s">
        <v>665</v>
      </c>
      <c r="J186" s="44">
        <v>88</v>
      </c>
      <c r="K186" s="3" t="s">
        <v>2152</v>
      </c>
      <c r="L186" s="74">
        <v>16800</v>
      </c>
      <c r="M186" s="74" t="s">
        <v>2393</v>
      </c>
      <c r="N186" s="9" t="s">
        <v>4</v>
      </c>
      <c r="O186" s="4" t="s">
        <v>1021</v>
      </c>
      <c r="P186" s="4" t="s">
        <v>1138</v>
      </c>
      <c r="Q186" s="4" t="s">
        <v>2407</v>
      </c>
    </row>
    <row r="187" spans="2:17" ht="18" customHeight="1">
      <c r="B187" s="43" t="s">
        <v>3</v>
      </c>
      <c r="C187" s="44" t="s">
        <v>2002</v>
      </c>
      <c r="D187" s="44" t="s">
        <v>799</v>
      </c>
      <c r="E187" s="43" t="s">
        <v>910</v>
      </c>
      <c r="F187" s="44" t="s">
        <v>662</v>
      </c>
      <c r="G187" s="44" t="s">
        <v>679</v>
      </c>
      <c r="H187" s="44" t="s">
        <v>664</v>
      </c>
      <c r="I187" s="44" t="s">
        <v>665</v>
      </c>
      <c r="J187" s="44">
        <v>88</v>
      </c>
      <c r="K187" s="3" t="s">
        <v>2152</v>
      </c>
      <c r="L187" s="74">
        <v>16200</v>
      </c>
      <c r="M187" s="74" t="s">
        <v>2393</v>
      </c>
      <c r="N187" s="9" t="s">
        <v>4</v>
      </c>
      <c r="O187" s="4" t="s">
        <v>1022</v>
      </c>
      <c r="P187" s="4" t="s">
        <v>1139</v>
      </c>
      <c r="Q187" s="4" t="s">
        <v>2407</v>
      </c>
    </row>
    <row r="188" spans="2:17" ht="18" customHeight="1">
      <c r="B188" s="43" t="s">
        <v>3</v>
      </c>
      <c r="C188" s="44" t="s">
        <v>2003</v>
      </c>
      <c r="D188" s="44" t="s">
        <v>800</v>
      </c>
      <c r="E188" s="43" t="s">
        <v>911</v>
      </c>
      <c r="F188" s="44" t="s">
        <v>670</v>
      </c>
      <c r="G188" s="44" t="s">
        <v>679</v>
      </c>
      <c r="H188" s="44" t="s">
        <v>664</v>
      </c>
      <c r="I188" s="44" t="s">
        <v>665</v>
      </c>
      <c r="J188" s="44">
        <v>88</v>
      </c>
      <c r="K188" s="3" t="s">
        <v>2152</v>
      </c>
      <c r="L188" s="74">
        <v>14600</v>
      </c>
      <c r="M188" s="74" t="s">
        <v>2393</v>
      </c>
      <c r="N188" s="9" t="s">
        <v>4</v>
      </c>
      <c r="O188" s="4" t="s">
        <v>1023</v>
      </c>
      <c r="P188" s="4" t="s">
        <v>1140</v>
      </c>
      <c r="Q188" s="4" t="s">
        <v>2407</v>
      </c>
    </row>
    <row r="189" spans="2:17" ht="18" customHeight="1">
      <c r="B189" s="43" t="s">
        <v>3</v>
      </c>
      <c r="C189" s="44" t="s">
        <v>2004</v>
      </c>
      <c r="D189" s="44" t="s">
        <v>803</v>
      </c>
      <c r="E189" s="43" t="s">
        <v>914</v>
      </c>
      <c r="F189" s="44" t="s">
        <v>670</v>
      </c>
      <c r="G189" s="44" t="s">
        <v>671</v>
      </c>
      <c r="H189" s="44" t="s">
        <v>664</v>
      </c>
      <c r="I189" s="44" t="s">
        <v>665</v>
      </c>
      <c r="J189" s="44">
        <v>88</v>
      </c>
      <c r="K189" s="3" t="s">
        <v>2152</v>
      </c>
      <c r="L189" s="74">
        <v>14400</v>
      </c>
      <c r="M189" s="74" t="s">
        <v>2393</v>
      </c>
      <c r="N189" s="9" t="s">
        <v>4</v>
      </c>
      <c r="O189" s="4" t="s">
        <v>1026</v>
      </c>
      <c r="P189" s="4" t="s">
        <v>1143</v>
      </c>
      <c r="Q189" s="4" t="s">
        <v>2407</v>
      </c>
    </row>
    <row r="190" spans="2:17" ht="18" customHeight="1">
      <c r="B190" s="43" t="s">
        <v>3</v>
      </c>
      <c r="C190" s="44" t="s">
        <v>2005</v>
      </c>
      <c r="D190" s="44" t="s">
        <v>805</v>
      </c>
      <c r="E190" s="43" t="s">
        <v>916</v>
      </c>
      <c r="F190" s="44" t="s">
        <v>670</v>
      </c>
      <c r="G190" s="44" t="s">
        <v>663</v>
      </c>
      <c r="H190" s="44" t="s">
        <v>664</v>
      </c>
      <c r="I190" s="44" t="s">
        <v>665</v>
      </c>
      <c r="J190" s="44">
        <v>88</v>
      </c>
      <c r="K190" s="3" t="s">
        <v>2152</v>
      </c>
      <c r="L190" s="74">
        <v>13400</v>
      </c>
      <c r="M190" s="74" t="s">
        <v>2393</v>
      </c>
      <c r="N190" s="9" t="s">
        <v>4</v>
      </c>
      <c r="O190" s="4" t="s">
        <v>1028</v>
      </c>
      <c r="P190" s="4" t="s">
        <v>1145</v>
      </c>
      <c r="Q190" s="4" t="s">
        <v>2407</v>
      </c>
    </row>
    <row r="191" spans="2:17" ht="18" customHeight="1">
      <c r="B191" s="43" t="s">
        <v>3</v>
      </c>
      <c r="C191" s="44" t="s">
        <v>2006</v>
      </c>
      <c r="D191" s="44" t="s">
        <v>806</v>
      </c>
      <c r="E191" s="43" t="s">
        <v>917</v>
      </c>
      <c r="F191" s="44" t="s">
        <v>674</v>
      </c>
      <c r="G191" s="44" t="s">
        <v>663</v>
      </c>
      <c r="H191" s="44" t="s">
        <v>664</v>
      </c>
      <c r="I191" s="44" t="s">
        <v>665</v>
      </c>
      <c r="J191" s="44">
        <v>88</v>
      </c>
      <c r="K191" s="3" t="s">
        <v>2152</v>
      </c>
      <c r="L191" s="74">
        <v>11600</v>
      </c>
      <c r="M191" s="74" t="s">
        <v>2393</v>
      </c>
      <c r="N191" s="9" t="s">
        <v>4</v>
      </c>
      <c r="O191" s="4" t="s">
        <v>1029</v>
      </c>
      <c r="P191" s="4" t="s">
        <v>1146</v>
      </c>
      <c r="Q191" s="4" t="s">
        <v>2407</v>
      </c>
    </row>
    <row r="192" spans="2:17" ht="18" customHeight="1">
      <c r="B192" s="43" t="s">
        <v>3</v>
      </c>
      <c r="C192" s="44" t="s">
        <v>2007</v>
      </c>
      <c r="D192" s="44" t="s">
        <v>809</v>
      </c>
      <c r="E192" s="43" t="s">
        <v>920</v>
      </c>
      <c r="F192" s="44" t="s">
        <v>674</v>
      </c>
      <c r="G192" s="44" t="s">
        <v>663</v>
      </c>
      <c r="H192" s="44" t="s">
        <v>672</v>
      </c>
      <c r="I192" s="44" t="s">
        <v>665</v>
      </c>
      <c r="J192" s="44">
        <v>88</v>
      </c>
      <c r="K192" s="3" t="s">
        <v>2152</v>
      </c>
      <c r="L192" s="74">
        <v>10300</v>
      </c>
      <c r="M192" s="74" t="s">
        <v>2393</v>
      </c>
      <c r="N192" s="9" t="s">
        <v>4</v>
      </c>
      <c r="O192" s="4" t="s">
        <v>1032</v>
      </c>
      <c r="P192" s="4" t="s">
        <v>1149</v>
      </c>
      <c r="Q192" s="4" t="s">
        <v>2407</v>
      </c>
    </row>
    <row r="193" spans="2:17" ht="18" customHeight="1">
      <c r="B193" s="43" t="s">
        <v>3</v>
      </c>
      <c r="C193" s="44" t="s">
        <v>2008</v>
      </c>
      <c r="D193" s="44" t="s">
        <v>1166</v>
      </c>
      <c r="E193" s="43" t="s">
        <v>1183</v>
      </c>
      <c r="F193" s="44" t="s">
        <v>699</v>
      </c>
      <c r="G193" s="44" t="s">
        <v>668</v>
      </c>
      <c r="H193" s="44" t="s">
        <v>698</v>
      </c>
      <c r="I193" s="44" t="s">
        <v>665</v>
      </c>
      <c r="J193" s="44">
        <v>88</v>
      </c>
      <c r="K193" s="3" t="s">
        <v>2152</v>
      </c>
      <c r="L193" s="74">
        <v>103300</v>
      </c>
      <c r="M193" s="74" t="s">
        <v>2393</v>
      </c>
      <c r="N193" s="9" t="s">
        <v>4</v>
      </c>
      <c r="O193" s="4" t="s">
        <v>1229</v>
      </c>
      <c r="P193" s="4" t="s">
        <v>1230</v>
      </c>
      <c r="Q193" s="4" t="s">
        <v>2407</v>
      </c>
    </row>
    <row r="194" spans="2:17" ht="18" customHeight="1">
      <c r="B194" s="43" t="s">
        <v>3</v>
      </c>
      <c r="C194" s="44" t="s">
        <v>2009</v>
      </c>
      <c r="D194" s="44" t="s">
        <v>1165</v>
      </c>
      <c r="E194" s="43" t="s">
        <v>1182</v>
      </c>
      <c r="F194" s="44" t="s">
        <v>692</v>
      </c>
      <c r="G194" s="44" t="s">
        <v>688</v>
      </c>
      <c r="H194" s="44" t="s">
        <v>698</v>
      </c>
      <c r="I194" s="44" t="s">
        <v>665</v>
      </c>
      <c r="J194" s="44">
        <v>88</v>
      </c>
      <c r="K194" s="3" t="s">
        <v>2152</v>
      </c>
      <c r="L194" s="74">
        <v>76800</v>
      </c>
      <c r="M194" s="74" t="s">
        <v>2393</v>
      </c>
      <c r="N194" s="9" t="s">
        <v>4</v>
      </c>
      <c r="O194" s="4" t="s">
        <v>1227</v>
      </c>
      <c r="P194" s="4" t="s">
        <v>1228</v>
      </c>
      <c r="Q194" s="4" t="s">
        <v>2407</v>
      </c>
    </row>
    <row r="195" spans="2:17" ht="18" customHeight="1">
      <c r="B195" s="43" t="s">
        <v>3</v>
      </c>
      <c r="C195" s="10" t="s">
        <v>2010</v>
      </c>
      <c r="D195" s="10" t="s">
        <v>815</v>
      </c>
      <c r="E195" s="43" t="s">
        <v>926</v>
      </c>
      <c r="F195" s="44" t="s">
        <v>694</v>
      </c>
      <c r="G195" s="44" t="s">
        <v>668</v>
      </c>
      <c r="H195" s="44" t="s">
        <v>669</v>
      </c>
      <c r="I195" s="44" t="s">
        <v>665</v>
      </c>
      <c r="J195" s="44">
        <v>88</v>
      </c>
      <c r="K195" s="3" t="s">
        <v>2152</v>
      </c>
      <c r="L195" s="74">
        <v>88700</v>
      </c>
      <c r="M195" s="74" t="s">
        <v>2393</v>
      </c>
      <c r="N195" s="9" t="s">
        <v>4</v>
      </c>
      <c r="O195" s="4" t="s">
        <v>1038</v>
      </c>
      <c r="P195" s="4" t="s">
        <v>1155</v>
      </c>
      <c r="Q195" s="4" t="s">
        <v>2407</v>
      </c>
    </row>
    <row r="196" spans="2:17" ht="18" customHeight="1">
      <c r="B196" s="43" t="s">
        <v>3</v>
      </c>
      <c r="C196" s="44" t="s">
        <v>2011</v>
      </c>
      <c r="D196" s="44" t="s">
        <v>817</v>
      </c>
      <c r="E196" s="43" t="s">
        <v>928</v>
      </c>
      <c r="F196" s="44" t="s">
        <v>699</v>
      </c>
      <c r="G196" s="44" t="s">
        <v>695</v>
      </c>
      <c r="H196" s="44" t="s">
        <v>698</v>
      </c>
      <c r="I196" s="44" t="s">
        <v>665</v>
      </c>
      <c r="J196" s="44">
        <v>88</v>
      </c>
      <c r="K196" s="3" t="s">
        <v>2152</v>
      </c>
      <c r="L196" s="74">
        <v>114500</v>
      </c>
      <c r="M196" s="74" t="s">
        <v>2393</v>
      </c>
      <c r="N196" s="9" t="s">
        <v>4</v>
      </c>
      <c r="O196" s="4" t="s">
        <v>1040</v>
      </c>
      <c r="P196" s="4" t="s">
        <v>1157</v>
      </c>
      <c r="Q196" s="4" t="s">
        <v>2407</v>
      </c>
    </row>
    <row r="197" spans="2:17" ht="18" customHeight="1">
      <c r="B197" s="43" t="s">
        <v>3</v>
      </c>
      <c r="C197" s="44" t="s">
        <v>2012</v>
      </c>
      <c r="D197" s="44" t="s">
        <v>811</v>
      </c>
      <c r="E197" s="43" t="s">
        <v>922</v>
      </c>
      <c r="F197" s="44" t="s">
        <v>692</v>
      </c>
      <c r="G197" s="44" t="s">
        <v>668</v>
      </c>
      <c r="H197" s="44" t="s">
        <v>698</v>
      </c>
      <c r="I197" s="44" t="s">
        <v>665</v>
      </c>
      <c r="J197" s="44">
        <v>88</v>
      </c>
      <c r="K197" s="3" t="s">
        <v>2152</v>
      </c>
      <c r="L197" s="74">
        <v>94900</v>
      </c>
      <c r="M197" s="74" t="s">
        <v>2393</v>
      </c>
      <c r="N197" s="9" t="s">
        <v>4</v>
      </c>
      <c r="O197" s="4" t="s">
        <v>1034</v>
      </c>
      <c r="P197" s="4" t="s">
        <v>1151</v>
      </c>
      <c r="Q197" s="4" t="s">
        <v>2407</v>
      </c>
    </row>
    <row r="198" spans="2:17" ht="18" customHeight="1">
      <c r="B198" s="43" t="s">
        <v>3</v>
      </c>
      <c r="C198" s="44" t="s">
        <v>1292</v>
      </c>
      <c r="D198" s="44" t="s">
        <v>1293</v>
      </c>
      <c r="E198" s="43" t="s">
        <v>1320</v>
      </c>
      <c r="F198" s="44" t="s">
        <v>699</v>
      </c>
      <c r="G198" s="44" t="s">
        <v>697</v>
      </c>
      <c r="H198" s="44" t="s">
        <v>698</v>
      </c>
      <c r="I198" s="44" t="s">
        <v>665</v>
      </c>
      <c r="J198" s="44">
        <v>88</v>
      </c>
      <c r="K198" s="3" t="s">
        <v>2152</v>
      </c>
      <c r="L198" s="74">
        <v>79900</v>
      </c>
      <c r="M198" s="74" t="s">
        <v>2393</v>
      </c>
      <c r="N198" s="9" t="s">
        <v>4</v>
      </c>
      <c r="O198" s="4" t="s">
        <v>1362</v>
      </c>
      <c r="P198" s="4" t="s">
        <v>1363</v>
      </c>
      <c r="Q198" s="4" t="s">
        <v>2407</v>
      </c>
    </row>
    <row r="199" spans="2:17" ht="18" customHeight="1">
      <c r="B199" s="43" t="s">
        <v>3</v>
      </c>
      <c r="C199" s="44" t="s">
        <v>1286</v>
      </c>
      <c r="D199" s="44" t="s">
        <v>1287</v>
      </c>
      <c r="E199" s="43" t="s">
        <v>1317</v>
      </c>
      <c r="F199" s="44" t="s">
        <v>696</v>
      </c>
      <c r="G199" s="44" t="s">
        <v>676</v>
      </c>
      <c r="H199" s="44" t="s">
        <v>698</v>
      </c>
      <c r="I199" s="44" t="s">
        <v>665</v>
      </c>
      <c r="J199" s="44">
        <v>88</v>
      </c>
      <c r="K199" s="3" t="s">
        <v>2152</v>
      </c>
      <c r="L199" s="74">
        <v>75000</v>
      </c>
      <c r="M199" s="74" t="s">
        <v>2393</v>
      </c>
      <c r="N199" s="9" t="s">
        <v>4</v>
      </c>
      <c r="O199" s="4" t="s">
        <v>1356</v>
      </c>
      <c r="P199" s="4" t="s">
        <v>1357</v>
      </c>
      <c r="Q199" s="4" t="s">
        <v>2407</v>
      </c>
    </row>
    <row r="200" spans="2:17" ht="18" customHeight="1">
      <c r="B200" s="43" t="s">
        <v>3</v>
      </c>
      <c r="C200" s="44" t="s">
        <v>2013</v>
      </c>
      <c r="D200" s="44" t="s">
        <v>1173</v>
      </c>
      <c r="E200" s="43" t="s">
        <v>1189</v>
      </c>
      <c r="F200" s="44" t="s">
        <v>667</v>
      </c>
      <c r="G200" s="44" t="s">
        <v>676</v>
      </c>
      <c r="H200" s="44" t="s">
        <v>698</v>
      </c>
      <c r="I200" s="44" t="s">
        <v>665</v>
      </c>
      <c r="J200" s="44">
        <v>88</v>
      </c>
      <c r="K200" s="3" t="s">
        <v>2152</v>
      </c>
      <c r="L200" s="74">
        <v>66600</v>
      </c>
      <c r="M200" s="74" t="s">
        <v>2393</v>
      </c>
      <c r="N200" s="9" t="s">
        <v>4</v>
      </c>
      <c r="O200" s="4" t="s">
        <v>1243</v>
      </c>
      <c r="P200" s="4" t="s">
        <v>1244</v>
      </c>
      <c r="Q200" s="4" t="s">
        <v>2407</v>
      </c>
    </row>
    <row r="201" spans="2:17" ht="18" customHeight="1">
      <c r="B201" s="43" t="s">
        <v>3</v>
      </c>
      <c r="C201" s="10" t="s">
        <v>2014</v>
      </c>
      <c r="D201" s="10" t="s">
        <v>1162</v>
      </c>
      <c r="E201" s="43" t="s">
        <v>1179</v>
      </c>
      <c r="F201" s="44" t="s">
        <v>693</v>
      </c>
      <c r="G201" s="44" t="s">
        <v>695</v>
      </c>
      <c r="H201" s="44" t="s">
        <v>669</v>
      </c>
      <c r="I201" s="44" t="s">
        <v>665</v>
      </c>
      <c r="J201" s="44">
        <v>88</v>
      </c>
      <c r="K201" s="3" t="s">
        <v>2152</v>
      </c>
      <c r="L201" s="74">
        <v>85200</v>
      </c>
      <c r="M201" s="74" t="s">
        <v>2393</v>
      </c>
      <c r="N201" s="9" t="s">
        <v>4</v>
      </c>
      <c r="O201" s="4" t="s">
        <v>1221</v>
      </c>
      <c r="P201" s="4" t="s">
        <v>1222</v>
      </c>
      <c r="Q201" s="4" t="s">
        <v>2407</v>
      </c>
    </row>
    <row r="202" spans="2:17" ht="18" customHeight="1">
      <c r="B202" s="43" t="s">
        <v>3</v>
      </c>
      <c r="C202" s="10" t="s">
        <v>2015</v>
      </c>
      <c r="D202" s="10" t="s">
        <v>719</v>
      </c>
      <c r="E202" s="43" t="s">
        <v>830</v>
      </c>
      <c r="F202" s="44" t="s">
        <v>693</v>
      </c>
      <c r="G202" s="44" t="s">
        <v>668</v>
      </c>
      <c r="H202" s="44" t="s">
        <v>669</v>
      </c>
      <c r="I202" s="44" t="s">
        <v>665</v>
      </c>
      <c r="J202" s="44">
        <v>88</v>
      </c>
      <c r="K202" s="3" t="s">
        <v>2152</v>
      </c>
      <c r="L202" s="74">
        <v>80700</v>
      </c>
      <c r="M202" s="74" t="s">
        <v>2393</v>
      </c>
      <c r="N202" s="9" t="s">
        <v>4</v>
      </c>
      <c r="O202" s="4" t="s">
        <v>942</v>
      </c>
      <c r="P202" s="4" t="s">
        <v>1059</v>
      </c>
      <c r="Q202" s="4" t="s">
        <v>2407</v>
      </c>
    </row>
    <row r="203" spans="2:17" ht="18" customHeight="1">
      <c r="B203" s="43" t="s">
        <v>3</v>
      </c>
      <c r="C203" s="10" t="s">
        <v>2016</v>
      </c>
      <c r="D203" s="10" t="s">
        <v>720</v>
      </c>
      <c r="E203" s="43" t="s">
        <v>831</v>
      </c>
      <c r="F203" s="44" t="s">
        <v>667</v>
      </c>
      <c r="G203" s="44" t="s">
        <v>668</v>
      </c>
      <c r="H203" s="44" t="s">
        <v>669</v>
      </c>
      <c r="I203" s="44" t="s">
        <v>665</v>
      </c>
      <c r="J203" s="44">
        <v>88</v>
      </c>
      <c r="K203" s="3" t="s">
        <v>2152</v>
      </c>
      <c r="L203" s="74">
        <v>77100</v>
      </c>
      <c r="M203" s="74" t="s">
        <v>2393</v>
      </c>
      <c r="N203" s="9" t="s">
        <v>4</v>
      </c>
      <c r="O203" s="4" t="s">
        <v>943</v>
      </c>
      <c r="P203" s="4" t="s">
        <v>1060</v>
      </c>
      <c r="Q203" s="4" t="s">
        <v>2407</v>
      </c>
    </row>
    <row r="204" spans="2:17" ht="18" customHeight="1">
      <c r="B204" s="43" t="s">
        <v>3</v>
      </c>
      <c r="C204" s="10" t="s">
        <v>2017</v>
      </c>
      <c r="D204" s="10" t="s">
        <v>723</v>
      </c>
      <c r="E204" s="43" t="s">
        <v>834</v>
      </c>
      <c r="F204" s="44" t="s">
        <v>689</v>
      </c>
      <c r="G204" s="44" t="s">
        <v>688</v>
      </c>
      <c r="H204" s="44" t="s">
        <v>669</v>
      </c>
      <c r="I204" s="44" t="s">
        <v>665</v>
      </c>
      <c r="J204" s="44">
        <v>88</v>
      </c>
      <c r="K204" s="3" t="s">
        <v>2152</v>
      </c>
      <c r="L204" s="74">
        <v>62300</v>
      </c>
      <c r="M204" s="74" t="s">
        <v>2393</v>
      </c>
      <c r="N204" s="9" t="s">
        <v>4</v>
      </c>
      <c r="O204" s="8" t="s">
        <v>946</v>
      </c>
      <c r="P204" s="4" t="s">
        <v>1063</v>
      </c>
      <c r="Q204" s="4" t="s">
        <v>2407</v>
      </c>
    </row>
    <row r="205" spans="2:17" ht="18" customHeight="1">
      <c r="B205" s="43" t="s">
        <v>3</v>
      </c>
      <c r="C205" s="10" t="s">
        <v>1280</v>
      </c>
      <c r="D205" s="10" t="s">
        <v>1281</v>
      </c>
      <c r="E205" s="43" t="s">
        <v>1314</v>
      </c>
      <c r="F205" s="44" t="s">
        <v>692</v>
      </c>
      <c r="G205" s="44" t="s">
        <v>697</v>
      </c>
      <c r="H205" s="44" t="s">
        <v>669</v>
      </c>
      <c r="I205" s="44" t="s">
        <v>665</v>
      </c>
      <c r="J205" s="44">
        <v>88</v>
      </c>
      <c r="K205" s="3" t="s">
        <v>2152</v>
      </c>
      <c r="L205" s="74">
        <v>66200</v>
      </c>
      <c r="M205" s="74" t="s">
        <v>2393</v>
      </c>
      <c r="N205" s="9" t="s">
        <v>4</v>
      </c>
      <c r="O205" s="4" t="s">
        <v>1350</v>
      </c>
      <c r="P205" s="4" t="s">
        <v>1351</v>
      </c>
      <c r="Q205" s="4" t="s">
        <v>2407</v>
      </c>
    </row>
    <row r="206" spans="2:17" ht="18" customHeight="1">
      <c r="B206" s="43" t="s">
        <v>3</v>
      </c>
      <c r="C206" s="10" t="s">
        <v>2018</v>
      </c>
      <c r="D206" s="10" t="s">
        <v>1326</v>
      </c>
      <c r="E206" s="43" t="s">
        <v>1332</v>
      </c>
      <c r="F206" s="44">
        <v>245</v>
      </c>
      <c r="G206" s="44">
        <v>50</v>
      </c>
      <c r="H206" s="44">
        <v>19</v>
      </c>
      <c r="I206" s="44" t="s">
        <v>665</v>
      </c>
      <c r="J206" s="44">
        <v>88</v>
      </c>
      <c r="K206" s="3" t="s">
        <v>2152</v>
      </c>
      <c r="L206" s="74">
        <v>63500</v>
      </c>
      <c r="M206" s="74" t="s">
        <v>2393</v>
      </c>
      <c r="N206" s="9" t="s">
        <v>4</v>
      </c>
      <c r="O206" s="4" t="s">
        <v>1477</v>
      </c>
      <c r="P206" s="4" t="s">
        <v>1478</v>
      </c>
      <c r="Q206" s="4" t="s">
        <v>2407</v>
      </c>
    </row>
    <row r="207" spans="2:17" ht="18" customHeight="1">
      <c r="B207" s="43" t="s">
        <v>3</v>
      </c>
      <c r="C207" s="10" t="s">
        <v>1274</v>
      </c>
      <c r="D207" s="10" t="s">
        <v>1275</v>
      </c>
      <c r="E207" s="43" t="s">
        <v>1311</v>
      </c>
      <c r="F207" s="44" t="s">
        <v>667</v>
      </c>
      <c r="G207" s="44" t="s">
        <v>697</v>
      </c>
      <c r="H207" s="44" t="s">
        <v>669</v>
      </c>
      <c r="I207" s="44" t="s">
        <v>665</v>
      </c>
      <c r="J207" s="44">
        <v>88</v>
      </c>
      <c r="K207" s="51" t="s">
        <v>2152</v>
      </c>
      <c r="L207" s="74">
        <v>60800</v>
      </c>
      <c r="M207" s="75" t="s">
        <v>2393</v>
      </c>
      <c r="N207" s="9" t="s">
        <v>4</v>
      </c>
      <c r="O207" s="4" t="s">
        <v>1344</v>
      </c>
      <c r="P207" s="4" t="s">
        <v>1345</v>
      </c>
      <c r="Q207" s="4" t="s">
        <v>2407</v>
      </c>
    </row>
    <row r="208" spans="2:17" ht="18" customHeight="1">
      <c r="B208" s="43" t="s">
        <v>3</v>
      </c>
      <c r="C208" s="10" t="s">
        <v>2019</v>
      </c>
      <c r="D208" s="10" t="s">
        <v>726</v>
      </c>
      <c r="E208" s="43" t="s">
        <v>837</v>
      </c>
      <c r="F208" s="44" t="s">
        <v>693</v>
      </c>
      <c r="G208" s="44" t="s">
        <v>668</v>
      </c>
      <c r="H208" s="44" t="s">
        <v>690</v>
      </c>
      <c r="I208" s="44" t="s">
        <v>665</v>
      </c>
      <c r="J208" s="44">
        <v>88</v>
      </c>
      <c r="K208" s="51" t="s">
        <v>2152</v>
      </c>
      <c r="L208" s="74">
        <v>72600</v>
      </c>
      <c r="M208" s="75" t="s">
        <v>2393</v>
      </c>
      <c r="N208" s="9" t="s">
        <v>4</v>
      </c>
      <c r="O208" s="4" t="s">
        <v>949</v>
      </c>
      <c r="P208" s="4" t="s">
        <v>1066</v>
      </c>
      <c r="Q208" s="4" t="s">
        <v>2407</v>
      </c>
    </row>
    <row r="209" spans="2:17" ht="18" customHeight="1">
      <c r="B209" s="43" t="s">
        <v>3</v>
      </c>
      <c r="C209" s="10" t="s">
        <v>2020</v>
      </c>
      <c r="D209" s="10" t="s">
        <v>727</v>
      </c>
      <c r="E209" s="43" t="s">
        <v>838</v>
      </c>
      <c r="F209" s="44" t="s">
        <v>667</v>
      </c>
      <c r="G209" s="44" t="s">
        <v>668</v>
      </c>
      <c r="H209" s="44" t="s">
        <v>690</v>
      </c>
      <c r="I209" s="44" t="s">
        <v>665</v>
      </c>
      <c r="J209" s="44">
        <v>88</v>
      </c>
      <c r="K209" s="51" t="s">
        <v>2152</v>
      </c>
      <c r="L209" s="74">
        <v>69000</v>
      </c>
      <c r="M209" s="75" t="s">
        <v>2393</v>
      </c>
      <c r="N209" s="9" t="s">
        <v>4</v>
      </c>
      <c r="O209" s="4" t="s">
        <v>950</v>
      </c>
      <c r="P209" s="4" t="s">
        <v>1067</v>
      </c>
      <c r="Q209" s="4" t="s">
        <v>2407</v>
      </c>
    </row>
    <row r="210" spans="2:17" ht="18" customHeight="1">
      <c r="B210" s="43" t="s">
        <v>3</v>
      </c>
      <c r="C210" s="10" t="s">
        <v>2021</v>
      </c>
      <c r="D210" s="10" t="s">
        <v>731</v>
      </c>
      <c r="E210" s="43" t="s">
        <v>842</v>
      </c>
      <c r="F210" s="44" t="s">
        <v>693</v>
      </c>
      <c r="G210" s="44" t="s">
        <v>688</v>
      </c>
      <c r="H210" s="44" t="s">
        <v>690</v>
      </c>
      <c r="I210" s="44" t="s">
        <v>665</v>
      </c>
      <c r="J210" s="44">
        <v>88</v>
      </c>
      <c r="K210" s="51" t="s">
        <v>2152</v>
      </c>
      <c r="L210" s="74">
        <v>63800</v>
      </c>
      <c r="M210" s="75" t="s">
        <v>2393</v>
      </c>
      <c r="N210" s="9" t="s">
        <v>4</v>
      </c>
      <c r="O210" s="4" t="s">
        <v>954</v>
      </c>
      <c r="P210" s="4" t="s">
        <v>1071</v>
      </c>
      <c r="Q210" s="4" t="s">
        <v>2407</v>
      </c>
    </row>
    <row r="211" spans="2:17" ht="18" customHeight="1">
      <c r="B211" s="43" t="s">
        <v>3</v>
      </c>
      <c r="C211" s="10" t="s">
        <v>2022</v>
      </c>
      <c r="D211" s="10" t="s">
        <v>734</v>
      </c>
      <c r="E211" s="43" t="s">
        <v>845</v>
      </c>
      <c r="F211" s="44" t="s">
        <v>685</v>
      </c>
      <c r="G211" s="44" t="s">
        <v>688</v>
      </c>
      <c r="H211" s="44" t="s">
        <v>690</v>
      </c>
      <c r="I211" s="44" t="s">
        <v>665</v>
      </c>
      <c r="J211" s="44">
        <v>88</v>
      </c>
      <c r="K211" s="51" t="s">
        <v>2152</v>
      </c>
      <c r="L211" s="74">
        <v>52600</v>
      </c>
      <c r="M211" s="75" t="s">
        <v>2393</v>
      </c>
      <c r="N211" s="9" t="s">
        <v>4</v>
      </c>
      <c r="O211" s="4" t="s">
        <v>957</v>
      </c>
      <c r="P211" s="4" t="s">
        <v>1074</v>
      </c>
      <c r="Q211" s="4" t="s">
        <v>2407</v>
      </c>
    </row>
    <row r="212" spans="2:17" ht="18" customHeight="1">
      <c r="B212" s="43" t="s">
        <v>3</v>
      </c>
      <c r="C212" s="10" t="s">
        <v>2023</v>
      </c>
      <c r="D212" s="10" t="s">
        <v>735</v>
      </c>
      <c r="E212" s="43" t="s">
        <v>846</v>
      </c>
      <c r="F212" s="44" t="s">
        <v>693</v>
      </c>
      <c r="G212" s="44" t="s">
        <v>697</v>
      </c>
      <c r="H212" s="44" t="s">
        <v>690</v>
      </c>
      <c r="I212" s="44" t="s">
        <v>665</v>
      </c>
      <c r="J212" s="44">
        <v>88</v>
      </c>
      <c r="K212" s="3" t="s">
        <v>2152</v>
      </c>
      <c r="L212" s="74">
        <v>63100</v>
      </c>
      <c r="M212" s="74" t="s">
        <v>2393</v>
      </c>
      <c r="N212" s="9" t="s">
        <v>4</v>
      </c>
      <c r="O212" s="4" t="s">
        <v>958</v>
      </c>
      <c r="P212" s="4" t="s">
        <v>1075</v>
      </c>
      <c r="Q212" s="4" t="s">
        <v>2407</v>
      </c>
    </row>
    <row r="213" spans="2:17" ht="18" customHeight="1">
      <c r="B213" s="43" t="s">
        <v>3</v>
      </c>
      <c r="C213" s="10" t="s">
        <v>1288</v>
      </c>
      <c r="D213" s="10" t="s">
        <v>1289</v>
      </c>
      <c r="E213" s="43" t="s">
        <v>1318</v>
      </c>
      <c r="F213" s="44" t="s">
        <v>696</v>
      </c>
      <c r="G213" s="44" t="s">
        <v>686</v>
      </c>
      <c r="H213" s="44" t="s">
        <v>690</v>
      </c>
      <c r="I213" s="44" t="s">
        <v>665</v>
      </c>
      <c r="J213" s="44">
        <v>88</v>
      </c>
      <c r="K213" s="3" t="s">
        <v>2152</v>
      </c>
      <c r="L213" s="74">
        <v>55400</v>
      </c>
      <c r="M213" s="74" t="s">
        <v>2393</v>
      </c>
      <c r="N213" s="9" t="s">
        <v>4</v>
      </c>
      <c r="O213" s="4" t="s">
        <v>1358</v>
      </c>
      <c r="P213" s="4" t="s">
        <v>1359</v>
      </c>
      <c r="Q213" s="4" t="s">
        <v>2407</v>
      </c>
    </row>
    <row r="214" spans="2:17" ht="18" customHeight="1">
      <c r="B214" s="43" t="s">
        <v>3</v>
      </c>
      <c r="C214" s="10" t="s">
        <v>2024</v>
      </c>
      <c r="D214" s="10" t="s">
        <v>1177</v>
      </c>
      <c r="E214" s="43" t="s">
        <v>1193</v>
      </c>
      <c r="F214" s="44" t="s">
        <v>667</v>
      </c>
      <c r="G214" s="44" t="s">
        <v>679</v>
      </c>
      <c r="H214" s="44" t="s">
        <v>690</v>
      </c>
      <c r="I214" s="44" t="s">
        <v>665</v>
      </c>
      <c r="J214" s="44">
        <v>88</v>
      </c>
      <c r="K214" s="3" t="s">
        <v>2152</v>
      </c>
      <c r="L214" s="74">
        <v>49900</v>
      </c>
      <c r="M214" s="74" t="s">
        <v>2393</v>
      </c>
      <c r="N214" s="9" t="s">
        <v>4</v>
      </c>
      <c r="O214" s="4" t="s">
        <v>1251</v>
      </c>
      <c r="P214" s="4" t="s">
        <v>1252</v>
      </c>
      <c r="Q214" s="4" t="s">
        <v>2407</v>
      </c>
    </row>
    <row r="215" spans="2:17" ht="18" customHeight="1">
      <c r="B215" s="43" t="s">
        <v>3</v>
      </c>
      <c r="C215" s="10" t="s">
        <v>2025</v>
      </c>
      <c r="D215" s="10" t="s">
        <v>743</v>
      </c>
      <c r="E215" s="43" t="s">
        <v>854</v>
      </c>
      <c r="F215" s="44" t="s">
        <v>667</v>
      </c>
      <c r="G215" s="44" t="s">
        <v>688</v>
      </c>
      <c r="H215" s="44" t="s">
        <v>677</v>
      </c>
      <c r="I215" s="44" t="s">
        <v>665</v>
      </c>
      <c r="J215" s="44">
        <v>88</v>
      </c>
      <c r="K215" s="3" t="s">
        <v>2152</v>
      </c>
      <c r="L215" s="74">
        <v>55700</v>
      </c>
      <c r="M215" s="74" t="s">
        <v>2393</v>
      </c>
      <c r="N215" s="9" t="s">
        <v>4</v>
      </c>
      <c r="O215" s="4" t="s">
        <v>966</v>
      </c>
      <c r="P215" s="4" t="s">
        <v>1083</v>
      </c>
      <c r="Q215" s="4" t="s">
        <v>2407</v>
      </c>
    </row>
    <row r="216" spans="2:17" ht="18" customHeight="1">
      <c r="B216" s="43" t="s">
        <v>3</v>
      </c>
      <c r="C216" s="10" t="s">
        <v>2026</v>
      </c>
      <c r="D216" s="10" t="s">
        <v>744</v>
      </c>
      <c r="E216" s="43" t="s">
        <v>855</v>
      </c>
      <c r="F216" s="44" t="s">
        <v>689</v>
      </c>
      <c r="G216" s="44" t="s">
        <v>688</v>
      </c>
      <c r="H216" s="44" t="s">
        <v>677</v>
      </c>
      <c r="I216" s="44" t="s">
        <v>665</v>
      </c>
      <c r="J216" s="44">
        <v>88</v>
      </c>
      <c r="K216" s="3" t="s">
        <v>2152</v>
      </c>
      <c r="L216" s="74">
        <v>52600</v>
      </c>
      <c r="M216" s="74" t="s">
        <v>2393</v>
      </c>
      <c r="N216" s="9" t="s">
        <v>4</v>
      </c>
      <c r="O216" s="4" t="s">
        <v>967</v>
      </c>
      <c r="P216" s="4" t="s">
        <v>1084</v>
      </c>
      <c r="Q216" s="4" t="s">
        <v>2407</v>
      </c>
    </row>
    <row r="217" spans="2:17" ht="18" customHeight="1">
      <c r="B217" s="43" t="s">
        <v>3</v>
      </c>
      <c r="C217" s="10" t="s">
        <v>2027</v>
      </c>
      <c r="D217" s="10" t="s">
        <v>746</v>
      </c>
      <c r="E217" s="43" t="s">
        <v>857</v>
      </c>
      <c r="F217" s="44" t="s">
        <v>675</v>
      </c>
      <c r="G217" s="44" t="s">
        <v>688</v>
      </c>
      <c r="H217" s="44" t="s">
        <v>677</v>
      </c>
      <c r="I217" s="44" t="s">
        <v>665</v>
      </c>
      <c r="J217" s="44">
        <v>88</v>
      </c>
      <c r="K217" s="3" t="s">
        <v>2152</v>
      </c>
      <c r="L217" s="74">
        <v>46000</v>
      </c>
      <c r="M217" s="74" t="s">
        <v>2393</v>
      </c>
      <c r="N217" s="9" t="s">
        <v>4</v>
      </c>
      <c r="O217" s="4" t="s">
        <v>969</v>
      </c>
      <c r="P217" s="4" t="s">
        <v>1086</v>
      </c>
      <c r="Q217" s="4" t="s">
        <v>2407</v>
      </c>
    </row>
    <row r="218" spans="2:17" ht="18" customHeight="1">
      <c r="B218" s="43" t="s">
        <v>3</v>
      </c>
      <c r="C218" s="10" t="s">
        <v>2028</v>
      </c>
      <c r="D218" s="10" t="s">
        <v>747</v>
      </c>
      <c r="E218" s="43" t="s">
        <v>858</v>
      </c>
      <c r="F218" s="44" t="s">
        <v>680</v>
      </c>
      <c r="G218" s="44" t="s">
        <v>688</v>
      </c>
      <c r="H218" s="44" t="s">
        <v>677</v>
      </c>
      <c r="I218" s="44" t="s">
        <v>665</v>
      </c>
      <c r="J218" s="44">
        <v>88</v>
      </c>
      <c r="K218" s="3" t="s">
        <v>2152</v>
      </c>
      <c r="L218" s="74">
        <v>42900</v>
      </c>
      <c r="M218" s="74" t="s">
        <v>2393</v>
      </c>
      <c r="N218" s="9" t="s">
        <v>4</v>
      </c>
      <c r="O218" s="4" t="s">
        <v>970</v>
      </c>
      <c r="P218" s="4" t="s">
        <v>1087</v>
      </c>
      <c r="Q218" s="4" t="s">
        <v>2407</v>
      </c>
    </row>
    <row r="219" spans="2:17" ht="18" customHeight="1">
      <c r="B219" s="43" t="s">
        <v>3</v>
      </c>
      <c r="C219" s="10" t="s">
        <v>2029</v>
      </c>
      <c r="D219" s="10" t="s">
        <v>1176</v>
      </c>
      <c r="E219" s="43" t="s">
        <v>1192</v>
      </c>
      <c r="F219" s="44" t="s">
        <v>667</v>
      </c>
      <c r="G219" s="44" t="s">
        <v>679</v>
      </c>
      <c r="H219" s="44" t="s">
        <v>677</v>
      </c>
      <c r="I219" s="44" t="s">
        <v>665</v>
      </c>
      <c r="J219" s="44">
        <v>88</v>
      </c>
      <c r="K219" s="3" t="s">
        <v>2152</v>
      </c>
      <c r="L219" s="74">
        <v>45000</v>
      </c>
      <c r="M219" s="74" t="s">
        <v>2393</v>
      </c>
      <c r="N219" s="9" t="s">
        <v>4</v>
      </c>
      <c r="O219" s="4" t="s">
        <v>1249</v>
      </c>
      <c r="P219" s="4" t="s">
        <v>1250</v>
      </c>
      <c r="Q219" s="4" t="s">
        <v>2407</v>
      </c>
    </row>
    <row r="220" spans="2:17" ht="18" customHeight="1">
      <c r="B220" s="43" t="s">
        <v>3</v>
      </c>
      <c r="C220" s="10" t="s">
        <v>2030</v>
      </c>
      <c r="D220" s="10" t="s">
        <v>762</v>
      </c>
      <c r="E220" s="43" t="s">
        <v>873</v>
      </c>
      <c r="F220" s="44" t="s">
        <v>662</v>
      </c>
      <c r="G220" s="44" t="s">
        <v>697</v>
      </c>
      <c r="H220" s="44" t="s">
        <v>687</v>
      </c>
      <c r="I220" s="44" t="s">
        <v>665</v>
      </c>
      <c r="J220" s="44">
        <v>88</v>
      </c>
      <c r="K220" s="3" t="s">
        <v>2152</v>
      </c>
      <c r="L220" s="74">
        <v>32400</v>
      </c>
      <c r="M220" s="74" t="s">
        <v>2393</v>
      </c>
      <c r="N220" s="9" t="s">
        <v>4</v>
      </c>
      <c r="O220" s="4" t="s">
        <v>985</v>
      </c>
      <c r="P220" s="4" t="s">
        <v>1102</v>
      </c>
      <c r="Q220" s="4" t="s">
        <v>2407</v>
      </c>
    </row>
    <row r="221" spans="2:17" ht="18" customHeight="1">
      <c r="B221" s="43" t="s">
        <v>3</v>
      </c>
      <c r="C221" s="10" t="s">
        <v>2031</v>
      </c>
      <c r="D221" s="10" t="s">
        <v>764</v>
      </c>
      <c r="E221" s="43" t="s">
        <v>875</v>
      </c>
      <c r="F221" s="44" t="s">
        <v>685</v>
      </c>
      <c r="G221" s="44" t="s">
        <v>676</v>
      </c>
      <c r="H221" s="44" t="s">
        <v>687</v>
      </c>
      <c r="I221" s="44" t="s">
        <v>665</v>
      </c>
      <c r="J221" s="44">
        <v>88</v>
      </c>
      <c r="K221" s="3" t="s">
        <v>2152</v>
      </c>
      <c r="L221" s="74">
        <v>45600</v>
      </c>
      <c r="M221" s="74" t="s">
        <v>2393</v>
      </c>
      <c r="N221" s="9" t="s">
        <v>4</v>
      </c>
      <c r="O221" s="4" t="s">
        <v>987</v>
      </c>
      <c r="P221" s="4" t="s">
        <v>1104</v>
      </c>
      <c r="Q221" s="4" t="s">
        <v>2407</v>
      </c>
    </row>
    <row r="222" spans="2:17" ht="18" customHeight="1">
      <c r="B222" s="43" t="s">
        <v>3</v>
      </c>
      <c r="C222" s="10" t="s">
        <v>2032</v>
      </c>
      <c r="D222" s="10" t="s">
        <v>1327</v>
      </c>
      <c r="E222" s="43" t="s">
        <v>1333</v>
      </c>
      <c r="F222" s="44">
        <v>195</v>
      </c>
      <c r="G222" s="44">
        <v>55</v>
      </c>
      <c r="H222" s="44">
        <v>16</v>
      </c>
      <c r="I222" s="44" t="s">
        <v>665</v>
      </c>
      <c r="J222" s="44">
        <v>88</v>
      </c>
      <c r="K222" s="3" t="s">
        <v>2152</v>
      </c>
      <c r="L222" s="74">
        <v>40800</v>
      </c>
      <c r="M222" s="74" t="s">
        <v>2393</v>
      </c>
      <c r="N222" s="9" t="s">
        <v>4</v>
      </c>
      <c r="O222" s="4" t="s">
        <v>1479</v>
      </c>
      <c r="P222" s="4" t="s">
        <v>1480</v>
      </c>
      <c r="Q222" s="4" t="s">
        <v>2407</v>
      </c>
    </row>
    <row r="223" spans="2:17" ht="18" customHeight="1">
      <c r="B223" s="43" t="s">
        <v>3</v>
      </c>
      <c r="C223" s="10" t="s">
        <v>2033</v>
      </c>
      <c r="D223" s="10" t="s">
        <v>790</v>
      </c>
      <c r="E223" s="43" t="s">
        <v>901</v>
      </c>
      <c r="F223" s="44" t="s">
        <v>685</v>
      </c>
      <c r="G223" s="44" t="s">
        <v>671</v>
      </c>
      <c r="H223" s="44" t="s">
        <v>681</v>
      </c>
      <c r="I223" s="44" t="s">
        <v>665</v>
      </c>
      <c r="J223" s="44">
        <v>88</v>
      </c>
      <c r="K223" s="3" t="s">
        <v>2152</v>
      </c>
      <c r="L223" s="74">
        <v>28800</v>
      </c>
      <c r="M223" s="74" t="s">
        <v>2393</v>
      </c>
      <c r="N223" s="9" t="s">
        <v>4</v>
      </c>
      <c r="O223" s="4" t="s">
        <v>1013</v>
      </c>
      <c r="P223" s="4" t="s">
        <v>1130</v>
      </c>
      <c r="Q223" s="4" t="s">
        <v>2407</v>
      </c>
    </row>
    <row r="224" spans="2:17" ht="18" customHeight="1">
      <c r="B224" s="43" t="s">
        <v>3</v>
      </c>
      <c r="C224" s="10" t="s">
        <v>2034</v>
      </c>
      <c r="D224" s="10" t="s">
        <v>791</v>
      </c>
      <c r="E224" s="43" t="s">
        <v>902</v>
      </c>
      <c r="F224" s="44" t="s">
        <v>675</v>
      </c>
      <c r="G224" s="44" t="s">
        <v>671</v>
      </c>
      <c r="H224" s="44" t="s">
        <v>681</v>
      </c>
      <c r="I224" s="44" t="s">
        <v>665</v>
      </c>
      <c r="J224" s="44">
        <v>88</v>
      </c>
      <c r="K224" s="3" t="s">
        <v>2152</v>
      </c>
      <c r="L224" s="74">
        <v>27200</v>
      </c>
      <c r="M224" s="74" t="s">
        <v>2393</v>
      </c>
      <c r="N224" s="9" t="s">
        <v>4</v>
      </c>
      <c r="O224" s="4" t="s">
        <v>1014</v>
      </c>
      <c r="P224" s="4" t="s">
        <v>1131</v>
      </c>
      <c r="Q224" s="4" t="s">
        <v>2407</v>
      </c>
    </row>
    <row r="225" spans="2:17" ht="18" customHeight="1">
      <c r="B225" s="43" t="s">
        <v>3</v>
      </c>
      <c r="C225" s="10" t="s">
        <v>2035</v>
      </c>
      <c r="D225" s="10" t="s">
        <v>794</v>
      </c>
      <c r="E225" s="43" t="s">
        <v>905</v>
      </c>
      <c r="F225" s="44" t="s">
        <v>684</v>
      </c>
      <c r="G225" s="44" t="s">
        <v>679</v>
      </c>
      <c r="H225" s="44" t="s">
        <v>682</v>
      </c>
      <c r="I225" s="44" t="s">
        <v>665</v>
      </c>
      <c r="J225" s="44">
        <v>88</v>
      </c>
      <c r="K225" s="3" t="s">
        <v>2152</v>
      </c>
      <c r="L225" s="74">
        <v>21000</v>
      </c>
      <c r="M225" s="74" t="s">
        <v>2393</v>
      </c>
      <c r="N225" s="9" t="s">
        <v>4</v>
      </c>
      <c r="O225" s="4" t="s">
        <v>1017</v>
      </c>
      <c r="P225" s="4" t="s">
        <v>1134</v>
      </c>
      <c r="Q225" s="4" t="s">
        <v>2407</v>
      </c>
    </row>
    <row r="226" spans="2:17" ht="18" customHeight="1">
      <c r="B226" s="43" t="s">
        <v>3</v>
      </c>
      <c r="C226" s="44" t="s">
        <v>2036</v>
      </c>
      <c r="D226" s="44" t="s">
        <v>714</v>
      </c>
      <c r="E226" s="43" t="s">
        <v>825</v>
      </c>
      <c r="F226" s="44" t="s">
        <v>693</v>
      </c>
      <c r="G226" s="44" t="s">
        <v>668</v>
      </c>
      <c r="H226" s="44" t="s">
        <v>698</v>
      </c>
      <c r="I226" s="44" t="s">
        <v>665</v>
      </c>
      <c r="J226" s="44">
        <v>88</v>
      </c>
      <c r="K226" s="3" t="s">
        <v>2152</v>
      </c>
      <c r="L226" s="74">
        <v>93000</v>
      </c>
      <c r="M226" s="74" t="s">
        <v>2393</v>
      </c>
      <c r="N226" s="9" t="s">
        <v>4</v>
      </c>
      <c r="O226" s="4" t="s">
        <v>937</v>
      </c>
      <c r="P226" s="4" t="s">
        <v>1054</v>
      </c>
      <c r="Q226" s="4" t="s">
        <v>2407</v>
      </c>
    </row>
    <row r="227" spans="2:17" ht="18" customHeight="1">
      <c r="B227" s="43" t="s">
        <v>3</v>
      </c>
      <c r="C227" s="10" t="s">
        <v>2037</v>
      </c>
      <c r="D227" s="10" t="s">
        <v>729</v>
      </c>
      <c r="E227" s="43" t="s">
        <v>840</v>
      </c>
      <c r="F227" s="44" t="s">
        <v>685</v>
      </c>
      <c r="G227" s="44" t="s">
        <v>668</v>
      </c>
      <c r="H227" s="44" t="s">
        <v>690</v>
      </c>
      <c r="I227" s="44" t="s">
        <v>665</v>
      </c>
      <c r="J227" s="44">
        <v>88</v>
      </c>
      <c r="K227" s="3" t="s">
        <v>2152</v>
      </c>
      <c r="L227" s="74">
        <v>62800</v>
      </c>
      <c r="M227" s="74" t="s">
        <v>2393</v>
      </c>
      <c r="N227" s="9" t="s">
        <v>4</v>
      </c>
      <c r="O227" s="4" t="s">
        <v>952</v>
      </c>
      <c r="P227" s="4" t="s">
        <v>1069</v>
      </c>
      <c r="Q227" s="4" t="s">
        <v>2407</v>
      </c>
    </row>
    <row r="228" spans="2:17" ht="18" customHeight="1">
      <c r="B228" s="43" t="s">
        <v>3</v>
      </c>
      <c r="C228" s="10" t="s">
        <v>2038</v>
      </c>
      <c r="D228" s="10" t="s">
        <v>742</v>
      </c>
      <c r="E228" s="43" t="s">
        <v>853</v>
      </c>
      <c r="F228" s="44" t="s">
        <v>693</v>
      </c>
      <c r="G228" s="44" t="s">
        <v>688</v>
      </c>
      <c r="H228" s="44" t="s">
        <v>677</v>
      </c>
      <c r="I228" s="44" t="s">
        <v>665</v>
      </c>
      <c r="J228" s="44">
        <v>88</v>
      </c>
      <c r="K228" s="3" t="s">
        <v>2152</v>
      </c>
      <c r="L228" s="74">
        <v>59100</v>
      </c>
      <c r="M228" s="74" t="s">
        <v>2393</v>
      </c>
      <c r="N228" s="9" t="s">
        <v>4</v>
      </c>
      <c r="O228" s="4" t="s">
        <v>965</v>
      </c>
      <c r="P228" s="4" t="s">
        <v>1082</v>
      </c>
      <c r="Q228" s="4" t="s">
        <v>2407</v>
      </c>
    </row>
    <row r="229" spans="2:17" ht="18" customHeight="1">
      <c r="B229" s="43" t="s">
        <v>3</v>
      </c>
      <c r="C229" s="10" t="s">
        <v>2039</v>
      </c>
      <c r="D229" s="10" t="s">
        <v>763</v>
      </c>
      <c r="E229" s="43" t="s">
        <v>874</v>
      </c>
      <c r="F229" s="44" t="s">
        <v>689</v>
      </c>
      <c r="G229" s="44" t="s">
        <v>676</v>
      </c>
      <c r="H229" s="44" t="s">
        <v>687</v>
      </c>
      <c r="I229" s="44" t="s">
        <v>665</v>
      </c>
      <c r="J229" s="44">
        <v>88</v>
      </c>
      <c r="K229" s="3" t="s">
        <v>2152</v>
      </c>
      <c r="L229" s="74">
        <v>48600</v>
      </c>
      <c r="M229" s="74" t="s">
        <v>2393</v>
      </c>
      <c r="N229" s="9" t="s">
        <v>4</v>
      </c>
      <c r="O229" s="4" t="s">
        <v>986</v>
      </c>
      <c r="P229" s="4" t="s">
        <v>1103</v>
      </c>
      <c r="Q229" s="4" t="s">
        <v>2407</v>
      </c>
    </row>
    <row r="230" spans="2:17" ht="18" customHeight="1">
      <c r="B230" s="43" t="s">
        <v>3</v>
      </c>
      <c r="C230" s="10" t="s">
        <v>2040</v>
      </c>
      <c r="D230" s="10" t="s">
        <v>785</v>
      </c>
      <c r="E230" s="43" t="s">
        <v>896</v>
      </c>
      <c r="F230" s="44" t="s">
        <v>685</v>
      </c>
      <c r="G230" s="44" t="s">
        <v>679</v>
      </c>
      <c r="H230" s="44" t="s">
        <v>681</v>
      </c>
      <c r="I230" s="44" t="s">
        <v>665</v>
      </c>
      <c r="J230" s="44">
        <v>88</v>
      </c>
      <c r="K230" s="3" t="s">
        <v>2152</v>
      </c>
      <c r="L230" s="74">
        <v>31200</v>
      </c>
      <c r="M230" s="74" t="s">
        <v>2393</v>
      </c>
      <c r="N230" s="9" t="s">
        <v>4</v>
      </c>
      <c r="O230" s="4" t="s">
        <v>1008</v>
      </c>
      <c r="P230" s="4" t="s">
        <v>1125</v>
      </c>
      <c r="Q230" s="4" t="s">
        <v>2407</v>
      </c>
    </row>
    <row r="231" spans="2:17" ht="18" customHeight="1">
      <c r="B231" s="43" t="s">
        <v>3</v>
      </c>
      <c r="C231" s="10" t="s">
        <v>2041</v>
      </c>
      <c r="D231" s="10" t="s">
        <v>789</v>
      </c>
      <c r="E231" s="43" t="s">
        <v>900</v>
      </c>
      <c r="F231" s="44" t="s">
        <v>674</v>
      </c>
      <c r="G231" s="44" t="s">
        <v>679</v>
      </c>
      <c r="H231" s="44" t="s">
        <v>681</v>
      </c>
      <c r="I231" s="44" t="s">
        <v>665</v>
      </c>
      <c r="J231" s="44">
        <v>88</v>
      </c>
      <c r="K231" s="3" t="s">
        <v>2152</v>
      </c>
      <c r="L231" s="74">
        <v>13700</v>
      </c>
      <c r="M231" s="74" t="s">
        <v>2393</v>
      </c>
      <c r="N231" s="9" t="s">
        <v>4</v>
      </c>
      <c r="O231" s="4" t="s">
        <v>1012</v>
      </c>
      <c r="P231" s="4" t="s">
        <v>1129</v>
      </c>
      <c r="Q231" s="4" t="s">
        <v>2407</v>
      </c>
    </row>
    <row r="232" spans="2:17" ht="18" customHeight="1">
      <c r="B232" s="43" t="s">
        <v>3</v>
      </c>
      <c r="C232" s="10" t="s">
        <v>2042</v>
      </c>
      <c r="D232" s="10" t="s">
        <v>802</v>
      </c>
      <c r="E232" s="43" t="s">
        <v>913</v>
      </c>
      <c r="F232" s="44" t="s">
        <v>662</v>
      </c>
      <c r="G232" s="44" t="s">
        <v>671</v>
      </c>
      <c r="H232" s="44" t="s">
        <v>664</v>
      </c>
      <c r="I232" s="44" t="s">
        <v>665</v>
      </c>
      <c r="J232" s="44">
        <v>88</v>
      </c>
      <c r="K232" s="3" t="s">
        <v>2152</v>
      </c>
      <c r="L232" s="74">
        <v>14400</v>
      </c>
      <c r="M232" s="74" t="s">
        <v>2393</v>
      </c>
      <c r="N232" s="9" t="s">
        <v>4</v>
      </c>
      <c r="O232" s="4" t="s">
        <v>1025</v>
      </c>
      <c r="P232" s="4" t="s">
        <v>1142</v>
      </c>
      <c r="Q232" s="4" t="s">
        <v>2407</v>
      </c>
    </row>
    <row r="233" spans="2:17" ht="18" customHeight="1">
      <c r="B233" s="43" t="s">
        <v>3</v>
      </c>
      <c r="C233" s="10" t="s">
        <v>2043</v>
      </c>
      <c r="D233" s="10" t="s">
        <v>804</v>
      </c>
      <c r="E233" s="43" t="s">
        <v>915</v>
      </c>
      <c r="F233" s="44" t="s">
        <v>662</v>
      </c>
      <c r="G233" s="44" t="s">
        <v>663</v>
      </c>
      <c r="H233" s="44" t="s">
        <v>664</v>
      </c>
      <c r="I233" s="44" t="s">
        <v>665</v>
      </c>
      <c r="J233" s="44">
        <v>88</v>
      </c>
      <c r="K233" s="3" t="s">
        <v>2152</v>
      </c>
      <c r="L233" s="74">
        <v>14600</v>
      </c>
      <c r="M233" s="74" t="s">
        <v>2393</v>
      </c>
      <c r="N233" s="9" t="s">
        <v>4</v>
      </c>
      <c r="O233" s="4" t="s">
        <v>1027</v>
      </c>
      <c r="P233" s="4" t="s">
        <v>1144</v>
      </c>
      <c r="Q233" s="4" t="s">
        <v>2407</v>
      </c>
    </row>
    <row r="234" spans="2:17" ht="18" customHeight="1">
      <c r="B234" s="43" t="s">
        <v>3</v>
      </c>
      <c r="C234" s="10" t="s">
        <v>2044</v>
      </c>
      <c r="D234" s="10" t="s">
        <v>807</v>
      </c>
      <c r="E234" s="43" t="s">
        <v>918</v>
      </c>
      <c r="F234" s="44" t="s">
        <v>670</v>
      </c>
      <c r="G234" s="44" t="s">
        <v>671</v>
      </c>
      <c r="H234" s="44" t="s">
        <v>672</v>
      </c>
      <c r="I234" s="44" t="s">
        <v>665</v>
      </c>
      <c r="J234" s="44">
        <v>88</v>
      </c>
      <c r="K234" s="3" t="s">
        <v>2152</v>
      </c>
      <c r="L234" s="74">
        <v>11600</v>
      </c>
      <c r="M234" s="74" t="s">
        <v>2393</v>
      </c>
      <c r="N234" s="9" t="s">
        <v>4</v>
      </c>
      <c r="O234" s="4" t="s">
        <v>1030</v>
      </c>
      <c r="P234" s="4" t="s">
        <v>1147</v>
      </c>
      <c r="Q234" s="4" t="s">
        <v>2407</v>
      </c>
    </row>
    <row r="235" spans="2:17" ht="18" customHeight="1">
      <c r="B235" s="43" t="s">
        <v>3</v>
      </c>
      <c r="C235" s="10" t="s">
        <v>2045</v>
      </c>
      <c r="D235" s="10" t="s">
        <v>808</v>
      </c>
      <c r="E235" s="43" t="s">
        <v>919</v>
      </c>
      <c r="F235" s="44" t="s">
        <v>674</v>
      </c>
      <c r="G235" s="44" t="s">
        <v>671</v>
      </c>
      <c r="H235" s="44" t="s">
        <v>672</v>
      </c>
      <c r="I235" s="44" t="s">
        <v>665</v>
      </c>
      <c r="J235" s="44">
        <v>88</v>
      </c>
      <c r="K235" s="3" t="s">
        <v>2152</v>
      </c>
      <c r="L235" s="74">
        <v>10500</v>
      </c>
      <c r="M235" s="74" t="s">
        <v>2393</v>
      </c>
      <c r="N235" s="9" t="s">
        <v>4</v>
      </c>
      <c r="O235" s="4" t="s">
        <v>1031</v>
      </c>
      <c r="P235" s="4" t="s">
        <v>1148</v>
      </c>
      <c r="Q235" s="4" t="s">
        <v>2407</v>
      </c>
    </row>
    <row r="236" spans="2:17" ht="18" customHeight="1">
      <c r="B236" s="43" t="s">
        <v>3</v>
      </c>
      <c r="C236" s="44" t="s">
        <v>2046</v>
      </c>
      <c r="D236" s="44" t="s">
        <v>2047</v>
      </c>
      <c r="E236" s="43" t="s">
        <v>2144</v>
      </c>
      <c r="F236" s="47" t="s">
        <v>2145</v>
      </c>
      <c r="G236" s="48" t="s">
        <v>2146</v>
      </c>
      <c r="H236" s="48" t="s">
        <v>2147</v>
      </c>
      <c r="I236" s="44" t="s">
        <v>707</v>
      </c>
      <c r="J236" s="44">
        <v>88</v>
      </c>
      <c r="K236" s="3" t="s">
        <v>2153</v>
      </c>
      <c r="L236" s="74">
        <v>75400</v>
      </c>
      <c r="M236" s="74" t="s">
        <v>2393</v>
      </c>
      <c r="N236" s="9" t="s">
        <v>4</v>
      </c>
      <c r="O236" s="4" t="s">
        <v>2394</v>
      </c>
      <c r="P236" s="4" t="s">
        <v>2395</v>
      </c>
      <c r="Q236" s="4" t="s">
        <v>2407</v>
      </c>
    </row>
    <row r="237" spans="2:17" ht="18" customHeight="1">
      <c r="B237" s="43" t="s">
        <v>3</v>
      </c>
      <c r="C237" s="44" t="s">
        <v>2048</v>
      </c>
      <c r="D237" s="44" t="s">
        <v>2148</v>
      </c>
      <c r="E237" s="43" t="s">
        <v>2398</v>
      </c>
      <c r="F237" s="47" t="s">
        <v>2145</v>
      </c>
      <c r="G237" s="47" t="s">
        <v>2149</v>
      </c>
      <c r="H237" s="47" t="s">
        <v>2150</v>
      </c>
      <c r="I237" s="44" t="s">
        <v>707</v>
      </c>
      <c r="J237" s="44" t="s">
        <v>702</v>
      </c>
      <c r="K237" s="3" t="s">
        <v>2153</v>
      </c>
      <c r="L237" s="74">
        <v>56200</v>
      </c>
      <c r="M237" s="74" t="s">
        <v>2393</v>
      </c>
      <c r="N237" s="9" t="s">
        <v>2408</v>
      </c>
      <c r="O237" s="4" t="s">
        <v>2396</v>
      </c>
      <c r="P237" s="4" t="s">
        <v>2397</v>
      </c>
      <c r="Q237" s="4"/>
    </row>
    <row r="238" spans="2:17" ht="18" customHeight="1">
      <c r="B238" s="43" t="s">
        <v>3</v>
      </c>
      <c r="C238" s="44" t="s">
        <v>1272</v>
      </c>
      <c r="D238" s="44" t="s">
        <v>1273</v>
      </c>
      <c r="E238" s="43" t="s">
        <v>1310</v>
      </c>
      <c r="F238" s="44" t="s">
        <v>694</v>
      </c>
      <c r="G238" s="44" t="s">
        <v>695</v>
      </c>
      <c r="H238" s="44" t="s">
        <v>1195</v>
      </c>
      <c r="I238" s="44" t="s">
        <v>665</v>
      </c>
      <c r="J238" s="44">
        <v>88</v>
      </c>
      <c r="K238" s="3" t="s">
        <v>2154</v>
      </c>
      <c r="L238" s="74">
        <v>108100</v>
      </c>
      <c r="M238" s="74" t="s">
        <v>2393</v>
      </c>
      <c r="N238" s="9" t="s">
        <v>1384</v>
      </c>
      <c r="O238" s="4" t="s">
        <v>1342</v>
      </c>
      <c r="P238" s="4" t="s">
        <v>1343</v>
      </c>
      <c r="Q238" s="4" t="s">
        <v>2409</v>
      </c>
    </row>
    <row r="239" spans="2:17" ht="18" customHeight="1">
      <c r="B239" s="43" t="s">
        <v>3</v>
      </c>
      <c r="C239" s="44" t="s">
        <v>1270</v>
      </c>
      <c r="D239" s="44" t="s">
        <v>1271</v>
      </c>
      <c r="E239" s="43" t="s">
        <v>1309</v>
      </c>
      <c r="F239" s="44" t="s">
        <v>693</v>
      </c>
      <c r="G239" s="44" t="s">
        <v>668</v>
      </c>
      <c r="H239" s="44" t="s">
        <v>1195</v>
      </c>
      <c r="I239" s="44" t="s">
        <v>665</v>
      </c>
      <c r="J239" s="44">
        <v>88</v>
      </c>
      <c r="K239" s="3" t="s">
        <v>2154</v>
      </c>
      <c r="L239" s="74">
        <v>89600</v>
      </c>
      <c r="M239" s="74" t="s">
        <v>2393</v>
      </c>
      <c r="N239" s="9" t="s">
        <v>1384</v>
      </c>
      <c r="O239" s="4" t="s">
        <v>1340</v>
      </c>
      <c r="P239" s="4" t="s">
        <v>1341</v>
      </c>
      <c r="Q239" s="4" t="s">
        <v>2409</v>
      </c>
    </row>
    <row r="240" spans="2:17" ht="18" customHeight="1">
      <c r="B240" s="43" t="s">
        <v>3</v>
      </c>
      <c r="C240" s="44" t="s">
        <v>2049</v>
      </c>
      <c r="D240" s="44" t="s">
        <v>816</v>
      </c>
      <c r="E240" s="43" t="s">
        <v>927</v>
      </c>
      <c r="F240" s="44" t="s">
        <v>693</v>
      </c>
      <c r="G240" s="44" t="s">
        <v>695</v>
      </c>
      <c r="H240" s="44" t="s">
        <v>698</v>
      </c>
      <c r="I240" s="44" t="s">
        <v>665</v>
      </c>
      <c r="J240" s="44">
        <v>88</v>
      </c>
      <c r="K240" s="3" t="s">
        <v>2154</v>
      </c>
      <c r="L240" s="74">
        <v>98400</v>
      </c>
      <c r="M240" s="74" t="s">
        <v>2393</v>
      </c>
      <c r="N240" s="9" t="s">
        <v>1384</v>
      </c>
      <c r="O240" s="4" t="s">
        <v>1039</v>
      </c>
      <c r="P240" s="4" t="s">
        <v>1156</v>
      </c>
      <c r="Q240" s="4" t="s">
        <v>2409</v>
      </c>
    </row>
    <row r="241" spans="2:17" ht="18" customHeight="1">
      <c r="B241" s="43" t="s">
        <v>3</v>
      </c>
      <c r="C241" s="10" t="s">
        <v>2050</v>
      </c>
      <c r="D241" s="10" t="s">
        <v>818</v>
      </c>
      <c r="E241" s="43" t="s">
        <v>929</v>
      </c>
      <c r="F241" s="44" t="s">
        <v>699</v>
      </c>
      <c r="G241" s="44" t="s">
        <v>931</v>
      </c>
      <c r="H241" s="44" t="s">
        <v>669</v>
      </c>
      <c r="I241" s="44" t="s">
        <v>665</v>
      </c>
      <c r="J241" s="44">
        <v>88</v>
      </c>
      <c r="K241" s="3" t="s">
        <v>2154</v>
      </c>
      <c r="L241" s="74">
        <v>95400</v>
      </c>
      <c r="M241" s="74" t="s">
        <v>2393</v>
      </c>
      <c r="N241" s="9" t="s">
        <v>2408</v>
      </c>
      <c r="O241" s="4" t="s">
        <v>1041</v>
      </c>
      <c r="P241" s="4" t="s">
        <v>1158</v>
      </c>
      <c r="Q241" s="4" t="s">
        <v>2409</v>
      </c>
    </row>
    <row r="242" spans="2:17" ht="18" customHeight="1">
      <c r="B242" s="43" t="s">
        <v>3</v>
      </c>
      <c r="C242" s="10" t="s">
        <v>2051</v>
      </c>
      <c r="D242" s="10" t="s">
        <v>715</v>
      </c>
      <c r="E242" s="43" t="s">
        <v>826</v>
      </c>
      <c r="F242" s="44" t="s">
        <v>694</v>
      </c>
      <c r="G242" s="44" t="s">
        <v>695</v>
      </c>
      <c r="H242" s="44" t="s">
        <v>669</v>
      </c>
      <c r="I242" s="44" t="s">
        <v>665</v>
      </c>
      <c r="J242" s="44">
        <v>88</v>
      </c>
      <c r="K242" s="3" t="s">
        <v>2154</v>
      </c>
      <c r="L242" s="74">
        <v>87200</v>
      </c>
      <c r="M242" s="74" t="s">
        <v>2393</v>
      </c>
      <c r="N242" s="9" t="s">
        <v>2408</v>
      </c>
      <c r="O242" s="4" t="s">
        <v>938</v>
      </c>
      <c r="P242" s="4" t="s">
        <v>1055</v>
      </c>
      <c r="Q242" s="4" t="s">
        <v>2409</v>
      </c>
    </row>
    <row r="243" spans="2:17" ht="18" customHeight="1">
      <c r="B243" s="43" t="s">
        <v>3</v>
      </c>
      <c r="C243" s="10" t="s">
        <v>2052</v>
      </c>
      <c r="D243" s="10" t="s">
        <v>716</v>
      </c>
      <c r="E243" s="43" t="s">
        <v>827</v>
      </c>
      <c r="F243" s="44" t="s">
        <v>696</v>
      </c>
      <c r="G243" s="44" t="s">
        <v>695</v>
      </c>
      <c r="H243" s="44" t="s">
        <v>669</v>
      </c>
      <c r="I243" s="44" t="s">
        <v>665</v>
      </c>
      <c r="J243" s="44">
        <v>88</v>
      </c>
      <c r="K243" s="3" t="s">
        <v>2154</v>
      </c>
      <c r="L243" s="74">
        <v>84500</v>
      </c>
      <c r="M243" s="74" t="s">
        <v>2393</v>
      </c>
      <c r="N243" s="9" t="s">
        <v>1384</v>
      </c>
      <c r="O243" s="4" t="s">
        <v>939</v>
      </c>
      <c r="P243" s="4" t="s">
        <v>1056</v>
      </c>
      <c r="Q243" s="4" t="s">
        <v>2409</v>
      </c>
    </row>
    <row r="244" spans="2:17" ht="18" customHeight="1">
      <c r="B244" s="43" t="s">
        <v>3</v>
      </c>
      <c r="C244" s="10" t="s">
        <v>2053</v>
      </c>
      <c r="D244" s="10" t="s">
        <v>717</v>
      </c>
      <c r="E244" s="43" t="s">
        <v>828</v>
      </c>
      <c r="F244" s="44" t="s">
        <v>692</v>
      </c>
      <c r="G244" s="44" t="s">
        <v>695</v>
      </c>
      <c r="H244" s="44" t="s">
        <v>669</v>
      </c>
      <c r="I244" s="44" t="s">
        <v>665</v>
      </c>
      <c r="J244" s="44">
        <v>88</v>
      </c>
      <c r="K244" s="3" t="s">
        <v>2154</v>
      </c>
      <c r="L244" s="74">
        <v>83000</v>
      </c>
      <c r="M244" s="74" t="s">
        <v>2393</v>
      </c>
      <c r="N244" s="9" t="s">
        <v>1384</v>
      </c>
      <c r="O244" s="4" t="s">
        <v>940</v>
      </c>
      <c r="P244" s="4" t="s">
        <v>1057</v>
      </c>
      <c r="Q244" s="4" t="s">
        <v>2409</v>
      </c>
    </row>
    <row r="245" spans="2:17" ht="18" customHeight="1">
      <c r="B245" s="43" t="s">
        <v>3</v>
      </c>
      <c r="C245" s="10" t="s">
        <v>2054</v>
      </c>
      <c r="D245" s="10" t="s">
        <v>718</v>
      </c>
      <c r="E245" s="43" t="s">
        <v>829</v>
      </c>
      <c r="F245" s="44" t="s">
        <v>692</v>
      </c>
      <c r="G245" s="44" t="s">
        <v>668</v>
      </c>
      <c r="H245" s="44" t="s">
        <v>669</v>
      </c>
      <c r="I245" s="44" t="s">
        <v>665</v>
      </c>
      <c r="J245" s="44">
        <v>88</v>
      </c>
      <c r="K245" s="3" t="s">
        <v>2154</v>
      </c>
      <c r="L245" s="74">
        <v>77800</v>
      </c>
      <c r="M245" s="74" t="s">
        <v>2393</v>
      </c>
      <c r="N245" s="9" t="s">
        <v>1384</v>
      </c>
      <c r="O245" s="4" t="s">
        <v>941</v>
      </c>
      <c r="P245" s="4" t="s">
        <v>1058</v>
      </c>
      <c r="Q245" s="4" t="s">
        <v>2409</v>
      </c>
    </row>
    <row r="246" spans="2:17" ht="18" customHeight="1">
      <c r="B246" s="43" t="s">
        <v>3</v>
      </c>
      <c r="C246" s="10" t="s">
        <v>2055</v>
      </c>
      <c r="D246" s="10" t="s">
        <v>721</v>
      </c>
      <c r="E246" s="43" t="s">
        <v>832</v>
      </c>
      <c r="F246" s="44" t="s">
        <v>689</v>
      </c>
      <c r="G246" s="44" t="s">
        <v>668</v>
      </c>
      <c r="H246" s="44" t="s">
        <v>669</v>
      </c>
      <c r="I246" s="44" t="s">
        <v>665</v>
      </c>
      <c r="J246" s="44">
        <v>88</v>
      </c>
      <c r="K246" s="3" t="s">
        <v>2154</v>
      </c>
      <c r="L246" s="74">
        <v>71100</v>
      </c>
      <c r="M246" s="74" t="s">
        <v>2393</v>
      </c>
      <c r="N246" s="9" t="s">
        <v>1384</v>
      </c>
      <c r="O246" s="4" t="s">
        <v>944</v>
      </c>
      <c r="P246" s="4" t="s">
        <v>1061</v>
      </c>
      <c r="Q246" s="4" t="s">
        <v>2409</v>
      </c>
    </row>
    <row r="247" spans="2:17" ht="18" customHeight="1">
      <c r="B247" s="43" t="s">
        <v>3</v>
      </c>
      <c r="C247" s="10" t="s">
        <v>1278</v>
      </c>
      <c r="D247" s="10" t="s">
        <v>1279</v>
      </c>
      <c r="E247" s="43" t="s">
        <v>1313</v>
      </c>
      <c r="F247" s="44" t="s">
        <v>692</v>
      </c>
      <c r="G247" s="44" t="s">
        <v>688</v>
      </c>
      <c r="H247" s="44" t="s">
        <v>669</v>
      </c>
      <c r="I247" s="44" t="s">
        <v>665</v>
      </c>
      <c r="J247" s="44">
        <v>88</v>
      </c>
      <c r="K247" s="3" t="s">
        <v>2154</v>
      </c>
      <c r="L247" s="74">
        <v>67800</v>
      </c>
      <c r="M247" s="74" t="s">
        <v>2393</v>
      </c>
      <c r="N247" s="9" t="s">
        <v>1384</v>
      </c>
      <c r="O247" s="4" t="s">
        <v>1348</v>
      </c>
      <c r="P247" s="4" t="s">
        <v>1349</v>
      </c>
      <c r="Q247" s="4" t="s">
        <v>2409</v>
      </c>
    </row>
    <row r="248" spans="2:17" ht="18" customHeight="1">
      <c r="B248" s="43" t="s">
        <v>3</v>
      </c>
      <c r="C248" s="10" t="s">
        <v>1284</v>
      </c>
      <c r="D248" s="10" t="s">
        <v>1285</v>
      </c>
      <c r="E248" s="43" t="s">
        <v>1316</v>
      </c>
      <c r="F248" s="44" t="s">
        <v>696</v>
      </c>
      <c r="G248" s="44" t="s">
        <v>697</v>
      </c>
      <c r="H248" s="44" t="s">
        <v>669</v>
      </c>
      <c r="I248" s="44" t="s">
        <v>665</v>
      </c>
      <c r="J248" s="44">
        <v>88</v>
      </c>
      <c r="K248" s="3" t="s">
        <v>2154</v>
      </c>
      <c r="L248" s="74">
        <v>63400</v>
      </c>
      <c r="M248" s="74" t="s">
        <v>2393</v>
      </c>
      <c r="N248" s="9" t="s">
        <v>2408</v>
      </c>
      <c r="O248" s="4" t="s">
        <v>1354</v>
      </c>
      <c r="P248" s="4" t="s">
        <v>1355</v>
      </c>
      <c r="Q248" s="4" t="s">
        <v>2409</v>
      </c>
    </row>
    <row r="249" spans="2:17" ht="18" customHeight="1">
      <c r="B249" s="43" t="s">
        <v>3</v>
      </c>
      <c r="C249" s="10" t="s">
        <v>2056</v>
      </c>
      <c r="D249" s="10" t="s">
        <v>724</v>
      </c>
      <c r="E249" s="43" t="s">
        <v>835</v>
      </c>
      <c r="F249" s="44" t="s">
        <v>692</v>
      </c>
      <c r="G249" s="44" t="s">
        <v>695</v>
      </c>
      <c r="H249" s="44" t="s">
        <v>690</v>
      </c>
      <c r="I249" s="44" t="s">
        <v>665</v>
      </c>
      <c r="J249" s="44">
        <v>88</v>
      </c>
      <c r="K249" s="3" t="s">
        <v>2154</v>
      </c>
      <c r="L249" s="74">
        <v>73600</v>
      </c>
      <c r="M249" s="74" t="s">
        <v>2393</v>
      </c>
      <c r="N249" s="9" t="s">
        <v>2408</v>
      </c>
      <c r="O249" s="4" t="s">
        <v>947</v>
      </c>
      <c r="P249" s="4" t="s">
        <v>1064</v>
      </c>
      <c r="Q249" s="4" t="s">
        <v>2409</v>
      </c>
    </row>
    <row r="250" spans="2:17" ht="18" customHeight="1">
      <c r="B250" s="43" t="s">
        <v>3</v>
      </c>
      <c r="C250" s="10" t="s">
        <v>2057</v>
      </c>
      <c r="D250" s="10" t="s">
        <v>725</v>
      </c>
      <c r="E250" s="43" t="s">
        <v>836</v>
      </c>
      <c r="F250" s="44" t="s">
        <v>692</v>
      </c>
      <c r="G250" s="44" t="s">
        <v>668</v>
      </c>
      <c r="H250" s="44" t="s">
        <v>690</v>
      </c>
      <c r="I250" s="44" t="s">
        <v>665</v>
      </c>
      <c r="J250" s="44">
        <v>88</v>
      </c>
      <c r="K250" s="3" t="s">
        <v>2154</v>
      </c>
      <c r="L250" s="74">
        <v>72800</v>
      </c>
      <c r="M250" s="74" t="s">
        <v>2393</v>
      </c>
      <c r="N250" s="9" t="s">
        <v>1384</v>
      </c>
      <c r="O250" s="4" t="s">
        <v>948</v>
      </c>
      <c r="P250" s="4" t="s">
        <v>1065</v>
      </c>
      <c r="Q250" s="4" t="s">
        <v>2409</v>
      </c>
    </row>
    <row r="251" spans="2:17" ht="18" customHeight="1">
      <c r="B251" s="43" t="s">
        <v>3</v>
      </c>
      <c r="C251" s="10" t="s">
        <v>2058</v>
      </c>
      <c r="D251" s="10" t="s">
        <v>730</v>
      </c>
      <c r="E251" s="43" t="s">
        <v>841</v>
      </c>
      <c r="F251" s="44" t="s">
        <v>692</v>
      </c>
      <c r="G251" s="44" t="s">
        <v>688</v>
      </c>
      <c r="H251" s="44" t="s">
        <v>690</v>
      </c>
      <c r="I251" s="44" t="s">
        <v>665</v>
      </c>
      <c r="J251" s="44">
        <v>88</v>
      </c>
      <c r="K251" s="3" t="s">
        <v>2154</v>
      </c>
      <c r="L251" s="74">
        <v>63200</v>
      </c>
      <c r="M251" s="74" t="s">
        <v>2393</v>
      </c>
      <c r="N251" s="9" t="s">
        <v>1384</v>
      </c>
      <c r="O251" s="4" t="s">
        <v>953</v>
      </c>
      <c r="P251" s="4" t="s">
        <v>1070</v>
      </c>
      <c r="Q251" s="4" t="s">
        <v>2409</v>
      </c>
    </row>
    <row r="252" spans="2:17" ht="18" customHeight="1">
      <c r="B252" s="43" t="s">
        <v>3</v>
      </c>
      <c r="C252" s="10" t="s">
        <v>1282</v>
      </c>
      <c r="D252" s="10" t="s">
        <v>1283</v>
      </c>
      <c r="E252" s="43" t="s">
        <v>1315</v>
      </c>
      <c r="F252" s="44" t="s">
        <v>692</v>
      </c>
      <c r="G252" s="44" t="s">
        <v>676</v>
      </c>
      <c r="H252" s="44" t="s">
        <v>690</v>
      </c>
      <c r="I252" s="44" t="s">
        <v>665</v>
      </c>
      <c r="J252" s="44">
        <v>88</v>
      </c>
      <c r="K252" s="3" t="s">
        <v>2154</v>
      </c>
      <c r="L252" s="74">
        <v>60800</v>
      </c>
      <c r="M252" s="74" t="s">
        <v>2393</v>
      </c>
      <c r="N252" s="9" t="s">
        <v>1384</v>
      </c>
      <c r="O252" s="4" t="s">
        <v>1352</v>
      </c>
      <c r="P252" s="4" t="s">
        <v>1353</v>
      </c>
      <c r="Q252" s="4" t="s">
        <v>2409</v>
      </c>
    </row>
    <row r="253" spans="2:17" ht="18" customHeight="1">
      <c r="B253" s="43" t="s">
        <v>3</v>
      </c>
      <c r="C253" s="10" t="s">
        <v>2059</v>
      </c>
      <c r="D253" s="10" t="s">
        <v>748</v>
      </c>
      <c r="E253" s="43" t="s">
        <v>859</v>
      </c>
      <c r="F253" s="44" t="s">
        <v>667</v>
      </c>
      <c r="G253" s="44" t="s">
        <v>697</v>
      </c>
      <c r="H253" s="44" t="s">
        <v>677</v>
      </c>
      <c r="I253" s="44" t="s">
        <v>665</v>
      </c>
      <c r="J253" s="44">
        <v>88</v>
      </c>
      <c r="K253" s="3" t="s">
        <v>2154</v>
      </c>
      <c r="L253" s="74">
        <v>52200</v>
      </c>
      <c r="M253" s="74" t="s">
        <v>2393</v>
      </c>
      <c r="N253" s="9" t="s">
        <v>1384</v>
      </c>
      <c r="O253" s="4" t="s">
        <v>971</v>
      </c>
      <c r="P253" s="4" t="s">
        <v>1088</v>
      </c>
      <c r="Q253" s="4" t="s">
        <v>2409</v>
      </c>
    </row>
    <row r="254" spans="2:17" ht="18" customHeight="1">
      <c r="B254" s="43" t="s">
        <v>3</v>
      </c>
      <c r="C254" s="10" t="s">
        <v>2060</v>
      </c>
      <c r="D254" s="10" t="s">
        <v>752</v>
      </c>
      <c r="E254" s="43" t="s">
        <v>863</v>
      </c>
      <c r="F254" s="44" t="s">
        <v>667</v>
      </c>
      <c r="G254" s="44" t="s">
        <v>676</v>
      </c>
      <c r="H254" s="44" t="s">
        <v>677</v>
      </c>
      <c r="I254" s="44" t="s">
        <v>665</v>
      </c>
      <c r="J254" s="44">
        <v>88</v>
      </c>
      <c r="K254" s="3" t="s">
        <v>2154</v>
      </c>
      <c r="L254" s="74">
        <v>52100</v>
      </c>
      <c r="M254" s="74" t="s">
        <v>2393</v>
      </c>
      <c r="N254" s="9" t="s">
        <v>1384</v>
      </c>
      <c r="O254" s="4" t="s">
        <v>975</v>
      </c>
      <c r="P254" s="4" t="s">
        <v>1092</v>
      </c>
      <c r="Q254" s="4" t="s">
        <v>2409</v>
      </c>
    </row>
    <row r="255" spans="2:17" ht="18" customHeight="1">
      <c r="B255" s="43" t="s">
        <v>3</v>
      </c>
      <c r="C255" s="10" t="s">
        <v>1276</v>
      </c>
      <c r="D255" s="10" t="s">
        <v>1277</v>
      </c>
      <c r="E255" s="43" t="s">
        <v>1312</v>
      </c>
      <c r="F255" s="44" t="s">
        <v>667</v>
      </c>
      <c r="G255" s="44" t="s">
        <v>686</v>
      </c>
      <c r="H255" s="44" t="s">
        <v>677</v>
      </c>
      <c r="I255" s="44" t="s">
        <v>665</v>
      </c>
      <c r="J255" s="44">
        <v>88</v>
      </c>
      <c r="K255" s="3" t="s">
        <v>2154</v>
      </c>
      <c r="L255" s="74">
        <v>43500</v>
      </c>
      <c r="M255" s="74" t="s">
        <v>2393</v>
      </c>
      <c r="N255" s="9" t="s">
        <v>1384</v>
      </c>
      <c r="O255" s="4" t="s">
        <v>1346</v>
      </c>
      <c r="P255" s="4" t="s">
        <v>1347</v>
      </c>
      <c r="Q255" s="4" t="s">
        <v>2409</v>
      </c>
    </row>
    <row r="256" spans="2:17" ht="18" customHeight="1">
      <c r="B256" s="43" t="s">
        <v>3</v>
      </c>
      <c r="C256" s="10" t="s">
        <v>2061</v>
      </c>
      <c r="D256" s="10" t="s">
        <v>758</v>
      </c>
      <c r="E256" s="43" t="s">
        <v>869</v>
      </c>
      <c r="F256" s="44" t="s">
        <v>680</v>
      </c>
      <c r="G256" s="44" t="s">
        <v>688</v>
      </c>
      <c r="H256" s="44" t="s">
        <v>687</v>
      </c>
      <c r="I256" s="44" t="s">
        <v>665</v>
      </c>
      <c r="J256" s="44">
        <v>88</v>
      </c>
      <c r="K256" s="3" t="s">
        <v>2154</v>
      </c>
      <c r="L256" s="74">
        <v>36600</v>
      </c>
      <c r="M256" s="74" t="s">
        <v>2393</v>
      </c>
      <c r="N256" s="9" t="s">
        <v>1384</v>
      </c>
      <c r="O256" s="4" t="s">
        <v>981</v>
      </c>
      <c r="P256" s="4" t="s">
        <v>1098</v>
      </c>
      <c r="Q256" s="4" t="s">
        <v>2409</v>
      </c>
    </row>
    <row r="257" spans="2:17" ht="18" customHeight="1">
      <c r="B257" s="43" t="s">
        <v>3</v>
      </c>
      <c r="C257" s="10" t="s">
        <v>2062</v>
      </c>
      <c r="D257" s="10" t="s">
        <v>759</v>
      </c>
      <c r="E257" s="43" t="s">
        <v>870</v>
      </c>
      <c r="F257" s="44" t="s">
        <v>689</v>
      </c>
      <c r="G257" s="44" t="s">
        <v>697</v>
      </c>
      <c r="H257" s="44" t="s">
        <v>687</v>
      </c>
      <c r="I257" s="44" t="s">
        <v>665</v>
      </c>
      <c r="J257" s="44">
        <v>88</v>
      </c>
      <c r="K257" s="3" t="s">
        <v>2154</v>
      </c>
      <c r="L257" s="74">
        <v>46800</v>
      </c>
      <c r="M257" s="74" t="s">
        <v>2393</v>
      </c>
      <c r="N257" s="9" t="s">
        <v>2408</v>
      </c>
      <c r="O257" s="4" t="s">
        <v>982</v>
      </c>
      <c r="P257" s="4" t="s">
        <v>1099</v>
      </c>
      <c r="Q257" s="4" t="s">
        <v>2409</v>
      </c>
    </row>
    <row r="258" spans="2:17" ht="18" customHeight="1">
      <c r="B258" s="43" t="s">
        <v>3</v>
      </c>
      <c r="C258" s="10" t="s">
        <v>2063</v>
      </c>
      <c r="D258" s="10" t="s">
        <v>760</v>
      </c>
      <c r="E258" s="43" t="s">
        <v>871</v>
      </c>
      <c r="F258" s="44" t="s">
        <v>675</v>
      </c>
      <c r="G258" s="44" t="s">
        <v>697</v>
      </c>
      <c r="H258" s="44" t="s">
        <v>687</v>
      </c>
      <c r="I258" s="44" t="s">
        <v>665</v>
      </c>
      <c r="J258" s="44">
        <v>88</v>
      </c>
      <c r="K258" s="3" t="s">
        <v>2154</v>
      </c>
      <c r="L258" s="74">
        <v>41400</v>
      </c>
      <c r="M258" s="74" t="s">
        <v>2393</v>
      </c>
      <c r="N258" s="9" t="s">
        <v>2408</v>
      </c>
      <c r="O258" s="4" t="s">
        <v>983</v>
      </c>
      <c r="P258" s="4" t="s">
        <v>1100</v>
      </c>
      <c r="Q258" s="4" t="s">
        <v>2409</v>
      </c>
    </row>
    <row r="259" spans="2:17" ht="18" customHeight="1">
      <c r="B259" s="43" t="s">
        <v>3</v>
      </c>
      <c r="C259" s="10" t="s">
        <v>2064</v>
      </c>
      <c r="D259" s="10" t="s">
        <v>812</v>
      </c>
      <c r="E259" s="43" t="s">
        <v>923</v>
      </c>
      <c r="F259" s="44" t="s">
        <v>684</v>
      </c>
      <c r="G259" s="44" t="s">
        <v>697</v>
      </c>
      <c r="H259" s="44" t="s">
        <v>687</v>
      </c>
      <c r="I259" s="44" t="s">
        <v>665</v>
      </c>
      <c r="J259" s="44">
        <v>88</v>
      </c>
      <c r="K259" s="3" t="s">
        <v>2154</v>
      </c>
      <c r="L259" s="74">
        <v>36100</v>
      </c>
      <c r="M259" s="74" t="s">
        <v>2393</v>
      </c>
      <c r="N259" s="9" t="s">
        <v>1384</v>
      </c>
      <c r="O259" s="4" t="s">
        <v>1035</v>
      </c>
      <c r="P259" s="4" t="s">
        <v>1152</v>
      </c>
      <c r="Q259" s="4" t="s">
        <v>2409</v>
      </c>
    </row>
    <row r="260" spans="2:17" ht="18" customHeight="1">
      <c r="B260" s="43" t="s">
        <v>3</v>
      </c>
      <c r="C260" s="10" t="s">
        <v>2065</v>
      </c>
      <c r="D260" s="10" t="s">
        <v>768</v>
      </c>
      <c r="E260" s="43" t="s">
        <v>879</v>
      </c>
      <c r="F260" s="44" t="s">
        <v>689</v>
      </c>
      <c r="G260" s="44" t="s">
        <v>686</v>
      </c>
      <c r="H260" s="44" t="s">
        <v>687</v>
      </c>
      <c r="I260" s="44" t="s">
        <v>665</v>
      </c>
      <c r="J260" s="44">
        <v>88</v>
      </c>
      <c r="K260" s="3" t="s">
        <v>2154</v>
      </c>
      <c r="L260" s="74">
        <v>38700</v>
      </c>
      <c r="M260" s="74" t="s">
        <v>2393</v>
      </c>
      <c r="N260" s="9" t="s">
        <v>1384</v>
      </c>
      <c r="O260" s="4" t="s">
        <v>991</v>
      </c>
      <c r="P260" s="4" t="s">
        <v>1108</v>
      </c>
      <c r="Q260" s="4" t="s">
        <v>2409</v>
      </c>
    </row>
    <row r="261" spans="2:17" ht="18" customHeight="1">
      <c r="B261" s="43" t="s">
        <v>3</v>
      </c>
      <c r="C261" s="10" t="s">
        <v>2066</v>
      </c>
      <c r="D261" s="10" t="s">
        <v>1171</v>
      </c>
      <c r="E261" s="43" t="s">
        <v>1187</v>
      </c>
      <c r="F261" s="44" t="s">
        <v>689</v>
      </c>
      <c r="G261" s="44" t="s">
        <v>671</v>
      </c>
      <c r="H261" s="44" t="s">
        <v>687</v>
      </c>
      <c r="I261" s="44" t="s">
        <v>665</v>
      </c>
      <c r="J261" s="44">
        <v>88</v>
      </c>
      <c r="K261" s="3" t="s">
        <v>2154</v>
      </c>
      <c r="L261" s="74">
        <v>31200</v>
      </c>
      <c r="M261" s="74" t="s">
        <v>2393</v>
      </c>
      <c r="N261" s="9" t="s">
        <v>1384</v>
      </c>
      <c r="O261" s="4" t="s">
        <v>1239</v>
      </c>
      <c r="P261" s="4" t="s">
        <v>1240</v>
      </c>
      <c r="Q261" s="4" t="s">
        <v>2409</v>
      </c>
    </row>
    <row r="262" spans="2:17" ht="18" customHeight="1">
      <c r="B262" s="43" t="s">
        <v>3</v>
      </c>
      <c r="C262" s="10" t="s">
        <v>2067</v>
      </c>
      <c r="D262" s="10" t="s">
        <v>777</v>
      </c>
      <c r="E262" s="43" t="s">
        <v>888</v>
      </c>
      <c r="F262" s="44" t="s">
        <v>662</v>
      </c>
      <c r="G262" s="44" t="s">
        <v>697</v>
      </c>
      <c r="H262" s="44" t="s">
        <v>681</v>
      </c>
      <c r="I262" s="44" t="s">
        <v>665</v>
      </c>
      <c r="J262" s="44">
        <v>88</v>
      </c>
      <c r="K262" s="3" t="s">
        <v>2154</v>
      </c>
      <c r="L262" s="74">
        <v>28000</v>
      </c>
      <c r="M262" s="74" t="s">
        <v>2393</v>
      </c>
      <c r="N262" s="9" t="s">
        <v>1384</v>
      </c>
      <c r="O262" s="4" t="s">
        <v>1000</v>
      </c>
      <c r="P262" s="4" t="s">
        <v>1117</v>
      </c>
      <c r="Q262" s="4" t="s">
        <v>2409</v>
      </c>
    </row>
    <row r="263" spans="2:17" ht="18" customHeight="1">
      <c r="B263" s="43" t="s">
        <v>3</v>
      </c>
      <c r="C263" s="10" t="s">
        <v>2068</v>
      </c>
      <c r="D263" s="10" t="s">
        <v>778</v>
      </c>
      <c r="E263" s="43" t="s">
        <v>889</v>
      </c>
      <c r="F263" s="44" t="s">
        <v>680</v>
      </c>
      <c r="G263" s="44" t="s">
        <v>676</v>
      </c>
      <c r="H263" s="44" t="s">
        <v>681</v>
      </c>
      <c r="I263" s="44" t="s">
        <v>665</v>
      </c>
      <c r="J263" s="44">
        <v>88</v>
      </c>
      <c r="K263" s="3" t="s">
        <v>2154</v>
      </c>
      <c r="L263" s="74">
        <v>31500</v>
      </c>
      <c r="M263" s="74" t="s">
        <v>2393</v>
      </c>
      <c r="N263" s="9" t="s">
        <v>1384</v>
      </c>
      <c r="O263" s="4" t="s">
        <v>1001</v>
      </c>
      <c r="P263" s="4" t="s">
        <v>1118</v>
      </c>
      <c r="Q263" s="4" t="s">
        <v>2409</v>
      </c>
    </row>
    <row r="264" spans="2:17" ht="18" customHeight="1">
      <c r="B264" s="43" t="s">
        <v>3</v>
      </c>
      <c r="C264" s="10" t="s">
        <v>2069</v>
      </c>
      <c r="D264" s="10" t="s">
        <v>782</v>
      </c>
      <c r="E264" s="43" t="s">
        <v>893</v>
      </c>
      <c r="F264" s="44" t="s">
        <v>680</v>
      </c>
      <c r="G264" s="44" t="s">
        <v>686</v>
      </c>
      <c r="H264" s="44" t="s">
        <v>681</v>
      </c>
      <c r="I264" s="44" t="s">
        <v>665</v>
      </c>
      <c r="J264" s="44">
        <v>88</v>
      </c>
      <c r="K264" s="3" t="s">
        <v>2154</v>
      </c>
      <c r="L264" s="74">
        <v>29900</v>
      </c>
      <c r="M264" s="74" t="s">
        <v>2393</v>
      </c>
      <c r="N264" s="9" t="s">
        <v>1384</v>
      </c>
      <c r="O264" s="4" t="s">
        <v>1005</v>
      </c>
      <c r="P264" s="4" t="s">
        <v>1122</v>
      </c>
      <c r="Q264" s="4" t="s">
        <v>2409</v>
      </c>
    </row>
    <row r="265" spans="2:17" ht="18" customHeight="1">
      <c r="B265" s="43" t="s">
        <v>3</v>
      </c>
      <c r="C265" s="10" t="s">
        <v>2070</v>
      </c>
      <c r="D265" s="10" t="s">
        <v>783</v>
      </c>
      <c r="E265" s="43" t="s">
        <v>894</v>
      </c>
      <c r="F265" s="44" t="s">
        <v>683</v>
      </c>
      <c r="G265" s="44" t="s">
        <v>686</v>
      </c>
      <c r="H265" s="44" t="s">
        <v>681</v>
      </c>
      <c r="I265" s="44" t="s">
        <v>665</v>
      </c>
      <c r="J265" s="44">
        <v>88</v>
      </c>
      <c r="K265" s="3" t="s">
        <v>2154</v>
      </c>
      <c r="L265" s="74">
        <v>26100</v>
      </c>
      <c r="M265" s="74" t="s">
        <v>2393</v>
      </c>
      <c r="N265" s="9" t="s">
        <v>1384</v>
      </c>
      <c r="O265" s="4" t="s">
        <v>1006</v>
      </c>
      <c r="P265" s="4" t="s">
        <v>1123</v>
      </c>
      <c r="Q265" s="4" t="s">
        <v>2409</v>
      </c>
    </row>
    <row r="266" spans="2:17" ht="18" customHeight="1">
      <c r="B266" s="43" t="s">
        <v>3</v>
      </c>
      <c r="C266" s="10" t="s">
        <v>2071</v>
      </c>
      <c r="D266" s="10" t="s">
        <v>801</v>
      </c>
      <c r="E266" s="43" t="s">
        <v>912</v>
      </c>
      <c r="F266" s="44" t="s">
        <v>683</v>
      </c>
      <c r="G266" s="44" t="s">
        <v>671</v>
      </c>
      <c r="H266" s="44" t="s">
        <v>664</v>
      </c>
      <c r="I266" s="44" t="s">
        <v>665</v>
      </c>
      <c r="J266" s="44">
        <v>88</v>
      </c>
      <c r="K266" s="3" t="s">
        <v>2154</v>
      </c>
      <c r="L266" s="74">
        <v>15800</v>
      </c>
      <c r="M266" s="74" t="s">
        <v>2393</v>
      </c>
      <c r="N266" s="9" t="s">
        <v>2408</v>
      </c>
      <c r="O266" s="4" t="s">
        <v>1024</v>
      </c>
      <c r="P266" s="4" t="s">
        <v>1141</v>
      </c>
      <c r="Q266" s="4" t="s">
        <v>2409</v>
      </c>
    </row>
    <row r="267" spans="2:17" ht="18" customHeight="1">
      <c r="B267" s="43" t="s">
        <v>3</v>
      </c>
      <c r="C267" s="10" t="s">
        <v>2072</v>
      </c>
      <c r="D267" s="10" t="s">
        <v>810</v>
      </c>
      <c r="E267" s="43" t="s">
        <v>921</v>
      </c>
      <c r="F267" s="44" t="s">
        <v>673</v>
      </c>
      <c r="G267" s="44" t="s">
        <v>663</v>
      </c>
      <c r="H267" s="44" t="s">
        <v>672</v>
      </c>
      <c r="I267" s="44" t="s">
        <v>665</v>
      </c>
      <c r="J267" s="44">
        <v>88</v>
      </c>
      <c r="K267" s="3" t="s">
        <v>2154</v>
      </c>
      <c r="L267" s="74">
        <v>8800</v>
      </c>
      <c r="M267" s="74" t="s">
        <v>2393</v>
      </c>
      <c r="N267" s="9" t="s">
        <v>1384</v>
      </c>
      <c r="O267" s="4" t="s">
        <v>1033</v>
      </c>
      <c r="P267" s="4" t="s">
        <v>1150</v>
      </c>
      <c r="Q267" s="4" t="s">
        <v>2409</v>
      </c>
    </row>
    <row r="268" spans="2:17" ht="18" customHeight="1">
      <c r="B268" s="43" t="s">
        <v>3</v>
      </c>
      <c r="C268" s="10">
        <v>15431943</v>
      </c>
      <c r="D268" s="10" t="s">
        <v>722</v>
      </c>
      <c r="E268" s="43" t="s">
        <v>833</v>
      </c>
      <c r="F268" s="44" t="s">
        <v>693</v>
      </c>
      <c r="G268" s="44" t="s">
        <v>688</v>
      </c>
      <c r="H268" s="44" t="s">
        <v>669</v>
      </c>
      <c r="I268" s="44" t="s">
        <v>665</v>
      </c>
      <c r="J268" s="44">
        <v>88</v>
      </c>
      <c r="K268" s="3" t="s">
        <v>2154</v>
      </c>
      <c r="L268" s="74">
        <v>64700</v>
      </c>
      <c r="M268" s="74" t="s">
        <v>2393</v>
      </c>
      <c r="N268" s="9" t="s">
        <v>2408</v>
      </c>
      <c r="O268" s="4" t="s">
        <v>945</v>
      </c>
      <c r="P268" s="4" t="s">
        <v>1062</v>
      </c>
      <c r="Q268" s="4" t="s">
        <v>2409</v>
      </c>
    </row>
    <row r="269" spans="2:17" ht="18" customHeight="1">
      <c r="B269" s="43" t="s">
        <v>3</v>
      </c>
      <c r="C269" s="10">
        <v>15431945</v>
      </c>
      <c r="D269" s="10" t="s">
        <v>740</v>
      </c>
      <c r="E269" s="43" t="s">
        <v>851</v>
      </c>
      <c r="F269" s="44" t="s">
        <v>689</v>
      </c>
      <c r="G269" s="44" t="s">
        <v>676</v>
      </c>
      <c r="H269" s="44" t="s">
        <v>690</v>
      </c>
      <c r="I269" s="44" t="s">
        <v>665</v>
      </c>
      <c r="J269" s="44">
        <v>88</v>
      </c>
      <c r="K269" s="3" t="s">
        <v>2154</v>
      </c>
      <c r="L269" s="74">
        <v>53600</v>
      </c>
      <c r="M269" s="74" t="s">
        <v>2393</v>
      </c>
      <c r="N269" s="9" t="s">
        <v>2408</v>
      </c>
      <c r="O269" s="4" t="s">
        <v>963</v>
      </c>
      <c r="P269" s="4" t="s">
        <v>1080</v>
      </c>
      <c r="Q269" s="4" t="s">
        <v>2409</v>
      </c>
    </row>
    <row r="270" spans="2:17" ht="18" customHeight="1">
      <c r="B270" s="43" t="s">
        <v>3</v>
      </c>
      <c r="C270" s="10">
        <v>15431981</v>
      </c>
      <c r="D270" s="10" t="s">
        <v>766</v>
      </c>
      <c r="E270" s="43" t="s">
        <v>877</v>
      </c>
      <c r="F270" s="44" t="s">
        <v>680</v>
      </c>
      <c r="G270" s="44" t="s">
        <v>676</v>
      </c>
      <c r="H270" s="44" t="s">
        <v>687</v>
      </c>
      <c r="I270" s="44" t="s">
        <v>665</v>
      </c>
      <c r="J270" s="44">
        <v>88</v>
      </c>
      <c r="K270" s="3" t="s">
        <v>2154</v>
      </c>
      <c r="L270" s="74">
        <v>38600</v>
      </c>
      <c r="M270" s="74" t="s">
        <v>2393</v>
      </c>
      <c r="N270" s="9" t="s">
        <v>1384</v>
      </c>
      <c r="O270" s="4" t="s">
        <v>989</v>
      </c>
      <c r="P270" s="4" t="s">
        <v>1106</v>
      </c>
      <c r="Q270" s="4" t="s">
        <v>2409</v>
      </c>
    </row>
    <row r="271" spans="2:17" ht="18" customHeight="1">
      <c r="B271" s="43" t="s">
        <v>3</v>
      </c>
      <c r="C271" s="10">
        <v>15432049</v>
      </c>
      <c r="D271" s="10" t="s">
        <v>819</v>
      </c>
      <c r="E271" s="43" t="s">
        <v>930</v>
      </c>
      <c r="F271" s="44" t="s">
        <v>693</v>
      </c>
      <c r="G271" s="44" t="s">
        <v>697</v>
      </c>
      <c r="H271" s="44" t="s">
        <v>669</v>
      </c>
      <c r="I271" s="44" t="s">
        <v>665</v>
      </c>
      <c r="J271" s="44">
        <v>88</v>
      </c>
      <c r="K271" s="3" t="s">
        <v>2154</v>
      </c>
      <c r="L271" s="74">
        <v>60000</v>
      </c>
      <c r="M271" s="74" t="s">
        <v>2393</v>
      </c>
      <c r="N271" s="9" t="s">
        <v>1384</v>
      </c>
      <c r="O271" s="4" t="s">
        <v>1042</v>
      </c>
      <c r="P271" s="4" t="s">
        <v>1159</v>
      </c>
      <c r="Q271" s="4" t="s">
        <v>2409</v>
      </c>
    </row>
    <row r="272" spans="2:17" ht="18" customHeight="1">
      <c r="B272" s="43" t="s">
        <v>3</v>
      </c>
      <c r="C272" s="10">
        <v>15432704</v>
      </c>
      <c r="D272" s="10" t="s">
        <v>1164</v>
      </c>
      <c r="E272" s="43" t="s">
        <v>1181</v>
      </c>
      <c r="F272" s="44" t="s">
        <v>689</v>
      </c>
      <c r="G272" s="44" t="s">
        <v>676</v>
      </c>
      <c r="H272" s="44" t="s">
        <v>669</v>
      </c>
      <c r="I272" s="44" t="s">
        <v>665</v>
      </c>
      <c r="J272" s="44">
        <v>88</v>
      </c>
      <c r="K272" s="3" t="s">
        <v>2154</v>
      </c>
      <c r="L272" s="74">
        <v>56500</v>
      </c>
      <c r="M272" s="74" t="s">
        <v>2393</v>
      </c>
      <c r="N272" s="9" t="s">
        <v>1384</v>
      </c>
      <c r="O272" s="4" t="s">
        <v>1225</v>
      </c>
      <c r="P272" s="4" t="s">
        <v>1226</v>
      </c>
      <c r="Q272" s="4" t="s">
        <v>2409</v>
      </c>
    </row>
    <row r="273" spans="2:17" ht="18" customHeight="1">
      <c r="B273" s="43" t="s">
        <v>3</v>
      </c>
      <c r="C273" s="10" t="s">
        <v>1296</v>
      </c>
      <c r="D273" s="10" t="s">
        <v>1297</v>
      </c>
      <c r="E273" s="43" t="s">
        <v>2399</v>
      </c>
      <c r="F273" s="44" t="s">
        <v>680</v>
      </c>
      <c r="G273" s="44" t="s">
        <v>697</v>
      </c>
      <c r="H273" s="44" t="s">
        <v>669</v>
      </c>
      <c r="I273" s="44" t="s">
        <v>665</v>
      </c>
      <c r="J273" s="44" t="s">
        <v>702</v>
      </c>
      <c r="K273" s="3" t="s">
        <v>2154</v>
      </c>
      <c r="L273" s="74">
        <v>51300</v>
      </c>
      <c r="M273" s="74" t="s">
        <v>2393</v>
      </c>
      <c r="N273" s="9" t="s">
        <v>2408</v>
      </c>
      <c r="O273" s="4" t="s">
        <v>1366</v>
      </c>
      <c r="P273" s="4" t="s">
        <v>1367</v>
      </c>
      <c r="Q273" s="4"/>
    </row>
    <row r="274" spans="2:17" ht="18" customHeight="1">
      <c r="B274" s="43" t="s">
        <v>3</v>
      </c>
      <c r="C274" s="10" t="s">
        <v>2073</v>
      </c>
      <c r="D274" s="10" t="s">
        <v>2074</v>
      </c>
      <c r="E274" s="43" t="s">
        <v>2400</v>
      </c>
      <c r="F274" s="44">
        <v>235</v>
      </c>
      <c r="G274" s="44">
        <v>55</v>
      </c>
      <c r="H274" s="44">
        <v>19</v>
      </c>
      <c r="I274" s="44" t="s">
        <v>665</v>
      </c>
      <c r="J274" s="44" t="s">
        <v>702</v>
      </c>
      <c r="K274" s="3" t="s">
        <v>2154</v>
      </c>
      <c r="L274" s="74">
        <v>59200</v>
      </c>
      <c r="M274" s="74" t="s">
        <v>2393</v>
      </c>
      <c r="N274" s="9" t="s">
        <v>2408</v>
      </c>
      <c r="O274" s="4" t="s">
        <v>1467</v>
      </c>
      <c r="P274" s="4" t="s">
        <v>1468</v>
      </c>
      <c r="Q274" s="4"/>
    </row>
    <row r="275" spans="2:17" ht="18" customHeight="1">
      <c r="B275" s="43" t="s">
        <v>3</v>
      </c>
      <c r="C275" s="10" t="s">
        <v>2075</v>
      </c>
      <c r="D275" s="10" t="s">
        <v>260</v>
      </c>
      <c r="E275" s="43" t="s">
        <v>258</v>
      </c>
      <c r="F275" s="44" t="s">
        <v>689</v>
      </c>
      <c r="G275" s="44" t="s">
        <v>688</v>
      </c>
      <c r="H275" s="44" t="s">
        <v>690</v>
      </c>
      <c r="I275" s="44" t="s">
        <v>665</v>
      </c>
      <c r="J275" s="44" t="s">
        <v>702</v>
      </c>
      <c r="K275" s="3" t="s">
        <v>2154</v>
      </c>
      <c r="L275" s="74">
        <v>54100</v>
      </c>
      <c r="M275" s="74" t="s">
        <v>2393</v>
      </c>
      <c r="N275" s="9" t="s">
        <v>2408</v>
      </c>
      <c r="O275" s="4" t="s">
        <v>261</v>
      </c>
      <c r="P275" s="4" t="s">
        <v>259</v>
      </c>
      <c r="Q275" s="4"/>
    </row>
    <row r="276" spans="2:17" ht="18" customHeight="1">
      <c r="B276" s="43" t="s">
        <v>3</v>
      </c>
      <c r="C276" s="10" t="s">
        <v>2076</v>
      </c>
      <c r="D276" s="10" t="s">
        <v>272</v>
      </c>
      <c r="E276" s="43" t="s">
        <v>270</v>
      </c>
      <c r="F276" s="44" t="s">
        <v>667</v>
      </c>
      <c r="G276" s="44" t="s">
        <v>697</v>
      </c>
      <c r="H276" s="44" t="s">
        <v>690</v>
      </c>
      <c r="I276" s="44" t="s">
        <v>665</v>
      </c>
      <c r="J276" s="44" t="s">
        <v>702</v>
      </c>
      <c r="K276" s="3" t="s">
        <v>2154</v>
      </c>
      <c r="L276" s="74">
        <v>56600</v>
      </c>
      <c r="M276" s="74" t="s">
        <v>2393</v>
      </c>
      <c r="N276" s="9" t="s">
        <v>2408</v>
      </c>
      <c r="O276" s="4" t="s">
        <v>273</v>
      </c>
      <c r="P276" s="4" t="s">
        <v>271</v>
      </c>
      <c r="Q276" s="4"/>
    </row>
    <row r="277" spans="2:17" ht="18" customHeight="1">
      <c r="B277" s="43" t="s">
        <v>3</v>
      </c>
      <c r="C277" s="10" t="s">
        <v>2077</v>
      </c>
      <c r="D277" s="10" t="s">
        <v>264</v>
      </c>
      <c r="E277" s="43" t="s">
        <v>262</v>
      </c>
      <c r="F277" s="44" t="s">
        <v>689</v>
      </c>
      <c r="G277" s="44" t="s">
        <v>697</v>
      </c>
      <c r="H277" s="44" t="s">
        <v>690</v>
      </c>
      <c r="I277" s="44" t="s">
        <v>665</v>
      </c>
      <c r="J277" s="44" t="s">
        <v>702</v>
      </c>
      <c r="K277" s="3" t="s">
        <v>2154</v>
      </c>
      <c r="L277" s="74">
        <v>54800</v>
      </c>
      <c r="M277" s="74" t="s">
        <v>2393</v>
      </c>
      <c r="N277" s="9" t="s">
        <v>2408</v>
      </c>
      <c r="O277" s="4" t="s">
        <v>265</v>
      </c>
      <c r="P277" s="4" t="s">
        <v>263</v>
      </c>
      <c r="Q277" s="4"/>
    </row>
    <row r="278" spans="2:17" ht="18" customHeight="1">
      <c r="B278" s="43" t="s">
        <v>3</v>
      </c>
      <c r="C278" s="10" t="s">
        <v>2078</v>
      </c>
      <c r="D278" s="10" t="s">
        <v>252</v>
      </c>
      <c r="E278" s="43" t="s">
        <v>250</v>
      </c>
      <c r="F278" s="44" t="s">
        <v>685</v>
      </c>
      <c r="G278" s="44" t="s">
        <v>697</v>
      </c>
      <c r="H278" s="44" t="s">
        <v>690</v>
      </c>
      <c r="I278" s="44" t="s">
        <v>665</v>
      </c>
      <c r="J278" s="44" t="s">
        <v>702</v>
      </c>
      <c r="K278" s="3" t="s">
        <v>2154</v>
      </c>
      <c r="L278" s="74">
        <v>52200</v>
      </c>
      <c r="M278" s="74" t="s">
        <v>2393</v>
      </c>
      <c r="N278" s="9" t="s">
        <v>2408</v>
      </c>
      <c r="O278" s="4" t="s">
        <v>253</v>
      </c>
      <c r="P278" s="4" t="s">
        <v>251</v>
      </c>
      <c r="Q278" s="4"/>
    </row>
    <row r="279" spans="2:17" ht="18" customHeight="1">
      <c r="B279" s="43" t="s">
        <v>3</v>
      </c>
      <c r="C279" s="10" t="s">
        <v>2079</v>
      </c>
      <c r="D279" s="10" t="s">
        <v>268</v>
      </c>
      <c r="E279" s="43" t="s">
        <v>266</v>
      </c>
      <c r="F279" s="44" t="s">
        <v>689</v>
      </c>
      <c r="G279" s="44" t="s">
        <v>676</v>
      </c>
      <c r="H279" s="44" t="s">
        <v>690</v>
      </c>
      <c r="I279" s="44" t="s">
        <v>665</v>
      </c>
      <c r="J279" s="44" t="s">
        <v>702</v>
      </c>
      <c r="K279" s="3" t="s">
        <v>2154</v>
      </c>
      <c r="L279" s="74">
        <v>53600</v>
      </c>
      <c r="M279" s="74" t="s">
        <v>2393</v>
      </c>
      <c r="N279" s="9" t="s">
        <v>2408</v>
      </c>
      <c r="O279" s="4" t="s">
        <v>269</v>
      </c>
      <c r="P279" s="4" t="s">
        <v>267</v>
      </c>
      <c r="Q279" s="4"/>
    </row>
    <row r="280" spans="2:17" ht="18" customHeight="1">
      <c r="B280" s="43" t="s">
        <v>3</v>
      </c>
      <c r="C280" s="49" t="s">
        <v>2080</v>
      </c>
      <c r="D280" s="49" t="s">
        <v>256</v>
      </c>
      <c r="E280" s="43" t="s">
        <v>254</v>
      </c>
      <c r="F280" s="44" t="s">
        <v>685</v>
      </c>
      <c r="G280" s="44" t="s">
        <v>676</v>
      </c>
      <c r="H280" s="44" t="s">
        <v>690</v>
      </c>
      <c r="I280" s="44" t="s">
        <v>665</v>
      </c>
      <c r="J280" s="44" t="s">
        <v>702</v>
      </c>
      <c r="K280" s="3" t="s">
        <v>2154</v>
      </c>
      <c r="L280" s="74">
        <v>52100</v>
      </c>
      <c r="M280" s="74" t="s">
        <v>2393</v>
      </c>
      <c r="N280" s="9" t="s">
        <v>2408</v>
      </c>
      <c r="O280" s="4" t="s">
        <v>257</v>
      </c>
      <c r="P280" s="4" t="s">
        <v>255</v>
      </c>
      <c r="Q280" s="4"/>
    </row>
    <row r="281" spans="2:17" ht="18" customHeight="1">
      <c r="B281" s="43" t="s">
        <v>3</v>
      </c>
      <c r="C281" s="10" t="s">
        <v>2081</v>
      </c>
      <c r="D281" s="10" t="s">
        <v>224</v>
      </c>
      <c r="E281" s="43" t="s">
        <v>222</v>
      </c>
      <c r="F281" s="44" t="s">
        <v>685</v>
      </c>
      <c r="G281" s="44" t="s">
        <v>688</v>
      </c>
      <c r="H281" s="44" t="s">
        <v>677</v>
      </c>
      <c r="I281" s="44" t="s">
        <v>665</v>
      </c>
      <c r="J281" s="44" t="s">
        <v>702</v>
      </c>
      <c r="K281" s="3" t="s">
        <v>2154</v>
      </c>
      <c r="L281" s="74">
        <v>46400</v>
      </c>
      <c r="M281" s="74" t="s">
        <v>2393</v>
      </c>
      <c r="N281" s="9" t="s">
        <v>2408</v>
      </c>
      <c r="O281" s="4" t="s">
        <v>225</v>
      </c>
      <c r="P281" s="4" t="s">
        <v>223</v>
      </c>
      <c r="Q281" s="4"/>
    </row>
    <row r="282" spans="2:17" ht="18" customHeight="1">
      <c r="B282" s="43" t="s">
        <v>3</v>
      </c>
      <c r="C282" s="10" t="s">
        <v>2082</v>
      </c>
      <c r="D282" s="10" t="s">
        <v>240</v>
      </c>
      <c r="E282" s="43" t="s">
        <v>238</v>
      </c>
      <c r="F282" s="44" t="s">
        <v>689</v>
      </c>
      <c r="G282" s="44" t="s">
        <v>697</v>
      </c>
      <c r="H282" s="44" t="s">
        <v>677</v>
      </c>
      <c r="I282" s="44" t="s">
        <v>665</v>
      </c>
      <c r="J282" s="44" t="s">
        <v>702</v>
      </c>
      <c r="K282" s="3" t="s">
        <v>2154</v>
      </c>
      <c r="L282" s="74">
        <v>51300</v>
      </c>
      <c r="M282" s="74" t="s">
        <v>2393</v>
      </c>
      <c r="N282" s="9" t="s">
        <v>2408</v>
      </c>
      <c r="O282" s="4" t="s">
        <v>241</v>
      </c>
      <c r="P282" s="4" t="s">
        <v>239</v>
      </c>
      <c r="Q282" s="4"/>
    </row>
    <row r="283" spans="2:17" ht="18" customHeight="1">
      <c r="B283" s="43" t="s">
        <v>3</v>
      </c>
      <c r="C283" s="10" t="s">
        <v>2083</v>
      </c>
      <c r="D283" s="10" t="s">
        <v>228</v>
      </c>
      <c r="E283" s="43" t="s">
        <v>226</v>
      </c>
      <c r="F283" s="44" t="s">
        <v>685</v>
      </c>
      <c r="G283" s="44" t="s">
        <v>697</v>
      </c>
      <c r="H283" s="44" t="s">
        <v>677</v>
      </c>
      <c r="I283" s="44" t="s">
        <v>665</v>
      </c>
      <c r="J283" s="44" t="s">
        <v>702</v>
      </c>
      <c r="K283" s="3" t="s">
        <v>2154</v>
      </c>
      <c r="L283" s="74">
        <v>48700</v>
      </c>
      <c r="M283" s="74" t="s">
        <v>2393</v>
      </c>
      <c r="N283" s="9" t="s">
        <v>2408</v>
      </c>
      <c r="O283" s="4" t="s">
        <v>229</v>
      </c>
      <c r="P283" s="4" t="s">
        <v>227</v>
      </c>
      <c r="Q283" s="4"/>
    </row>
    <row r="284" spans="2:17" ht="18" customHeight="1">
      <c r="B284" s="43" t="s">
        <v>3</v>
      </c>
      <c r="C284" s="10" t="s">
        <v>2084</v>
      </c>
      <c r="D284" s="10" t="s">
        <v>244</v>
      </c>
      <c r="E284" s="43" t="s">
        <v>242</v>
      </c>
      <c r="F284" s="44" t="s">
        <v>689</v>
      </c>
      <c r="G284" s="44" t="s">
        <v>676</v>
      </c>
      <c r="H284" s="44" t="s">
        <v>677</v>
      </c>
      <c r="I284" s="44" t="s">
        <v>665</v>
      </c>
      <c r="J284" s="44" t="s">
        <v>702</v>
      </c>
      <c r="K284" s="3" t="s">
        <v>2154</v>
      </c>
      <c r="L284" s="74">
        <v>49400</v>
      </c>
      <c r="M284" s="74" t="s">
        <v>2393</v>
      </c>
      <c r="N284" s="9" t="s">
        <v>2408</v>
      </c>
      <c r="O284" s="4" t="s">
        <v>245</v>
      </c>
      <c r="P284" s="4" t="s">
        <v>243</v>
      </c>
      <c r="Q284" s="4"/>
    </row>
    <row r="285" spans="2:17" ht="18" customHeight="1">
      <c r="B285" s="43" t="s">
        <v>3</v>
      </c>
      <c r="C285" s="49" t="s">
        <v>2085</v>
      </c>
      <c r="D285" s="49" t="s">
        <v>232</v>
      </c>
      <c r="E285" s="43" t="s">
        <v>230</v>
      </c>
      <c r="F285" s="44" t="s">
        <v>685</v>
      </c>
      <c r="G285" s="44" t="s">
        <v>676</v>
      </c>
      <c r="H285" s="44" t="s">
        <v>677</v>
      </c>
      <c r="I285" s="44" t="s">
        <v>665</v>
      </c>
      <c r="J285" s="44" t="s">
        <v>702</v>
      </c>
      <c r="K285" s="3" t="s">
        <v>2154</v>
      </c>
      <c r="L285" s="74">
        <v>46700</v>
      </c>
      <c r="M285" s="74" t="s">
        <v>2393</v>
      </c>
      <c r="N285" s="9" t="s">
        <v>2408</v>
      </c>
      <c r="O285" s="4" t="s">
        <v>233</v>
      </c>
      <c r="P285" s="4" t="s">
        <v>231</v>
      </c>
      <c r="Q285" s="4"/>
    </row>
    <row r="286" spans="2:17" ht="18" customHeight="1">
      <c r="B286" s="43" t="s">
        <v>3</v>
      </c>
      <c r="C286" s="50" t="s">
        <v>2086</v>
      </c>
      <c r="D286" s="50" t="s">
        <v>220</v>
      </c>
      <c r="E286" s="43" t="s">
        <v>218</v>
      </c>
      <c r="F286" s="44" t="s">
        <v>675</v>
      </c>
      <c r="G286" s="44" t="s">
        <v>676</v>
      </c>
      <c r="H286" s="44" t="s">
        <v>677</v>
      </c>
      <c r="I286" s="44" t="s">
        <v>665</v>
      </c>
      <c r="J286" s="44" t="s">
        <v>702</v>
      </c>
      <c r="K286" s="3" t="s">
        <v>2154</v>
      </c>
      <c r="L286" s="74">
        <v>44900</v>
      </c>
      <c r="M286" s="74" t="s">
        <v>2393</v>
      </c>
      <c r="N286" s="9" t="s">
        <v>2408</v>
      </c>
      <c r="O286" s="4" t="s">
        <v>221</v>
      </c>
      <c r="P286" s="4" t="s">
        <v>219</v>
      </c>
      <c r="Q286" s="4"/>
    </row>
    <row r="287" spans="2:17" ht="18" customHeight="1">
      <c r="B287" s="43" t="s">
        <v>3</v>
      </c>
      <c r="C287" s="49" t="s">
        <v>2087</v>
      </c>
      <c r="D287" s="49" t="s">
        <v>248</v>
      </c>
      <c r="E287" s="43" t="s">
        <v>246</v>
      </c>
      <c r="F287" s="44" t="s">
        <v>689</v>
      </c>
      <c r="G287" s="44" t="s">
        <v>686</v>
      </c>
      <c r="H287" s="44" t="s">
        <v>677</v>
      </c>
      <c r="I287" s="44" t="s">
        <v>665</v>
      </c>
      <c r="J287" s="44" t="s">
        <v>702</v>
      </c>
      <c r="K287" s="3" t="s">
        <v>2154</v>
      </c>
      <c r="L287" s="74">
        <v>41600</v>
      </c>
      <c r="M287" s="74" t="s">
        <v>2393</v>
      </c>
      <c r="N287" s="9" t="s">
        <v>2408</v>
      </c>
      <c r="O287" s="4" t="s">
        <v>249</v>
      </c>
      <c r="P287" s="4" t="s">
        <v>247</v>
      </c>
      <c r="Q287" s="4"/>
    </row>
    <row r="288" spans="2:17" ht="18" customHeight="1">
      <c r="B288" s="43" t="s">
        <v>3</v>
      </c>
      <c r="C288" s="50" t="s">
        <v>2088</v>
      </c>
      <c r="D288" s="50" t="s">
        <v>236</v>
      </c>
      <c r="E288" s="43" t="s">
        <v>234</v>
      </c>
      <c r="F288" s="44" t="s">
        <v>685</v>
      </c>
      <c r="G288" s="44" t="s">
        <v>686</v>
      </c>
      <c r="H288" s="44" t="s">
        <v>677</v>
      </c>
      <c r="I288" s="44" t="s">
        <v>665</v>
      </c>
      <c r="J288" s="44" t="s">
        <v>702</v>
      </c>
      <c r="K288" s="3" t="s">
        <v>2154</v>
      </c>
      <c r="L288" s="74">
        <v>39500</v>
      </c>
      <c r="M288" s="74" t="s">
        <v>2393</v>
      </c>
      <c r="N288" s="9" t="s">
        <v>2408</v>
      </c>
      <c r="O288" s="4" t="s">
        <v>237</v>
      </c>
      <c r="P288" s="4" t="s">
        <v>235</v>
      </c>
      <c r="Q288" s="4"/>
    </row>
    <row r="289" spans="2:17" ht="18" customHeight="1">
      <c r="B289" s="43" t="s">
        <v>3</v>
      </c>
      <c r="C289" s="50" t="s">
        <v>2089</v>
      </c>
      <c r="D289" s="50" t="s">
        <v>2090</v>
      </c>
      <c r="E289" s="43" t="s">
        <v>2401</v>
      </c>
      <c r="F289" s="44" t="s">
        <v>675</v>
      </c>
      <c r="G289" s="44" t="s">
        <v>686</v>
      </c>
      <c r="H289" s="44" t="s">
        <v>677</v>
      </c>
      <c r="I289" s="44" t="s">
        <v>665</v>
      </c>
      <c r="J289" s="44" t="s">
        <v>702</v>
      </c>
      <c r="K289" s="3" t="s">
        <v>2154</v>
      </c>
      <c r="L289" s="74">
        <v>38700</v>
      </c>
      <c r="M289" s="74" t="s">
        <v>2393</v>
      </c>
      <c r="N289" s="9" t="s">
        <v>2408</v>
      </c>
      <c r="O289" s="4" t="s">
        <v>1043</v>
      </c>
      <c r="P289" s="4" t="s">
        <v>1047</v>
      </c>
      <c r="Q289" s="4"/>
    </row>
    <row r="290" spans="2:17" ht="18" customHeight="1">
      <c r="B290" s="43" t="s">
        <v>3</v>
      </c>
      <c r="C290" s="50" t="s">
        <v>2091</v>
      </c>
      <c r="D290" s="50" t="s">
        <v>558</v>
      </c>
      <c r="E290" s="43" t="s">
        <v>2402</v>
      </c>
      <c r="F290" s="44" t="s">
        <v>680</v>
      </c>
      <c r="G290" s="44" t="s">
        <v>686</v>
      </c>
      <c r="H290" s="44" t="s">
        <v>677</v>
      </c>
      <c r="I290" s="44" t="s">
        <v>665</v>
      </c>
      <c r="J290" s="44" t="s">
        <v>702</v>
      </c>
      <c r="K290" s="3" t="s">
        <v>2154</v>
      </c>
      <c r="L290" s="74">
        <v>36700</v>
      </c>
      <c r="M290" s="74" t="s">
        <v>2393</v>
      </c>
      <c r="N290" s="9" t="s">
        <v>2408</v>
      </c>
      <c r="O290" s="4" t="s">
        <v>616</v>
      </c>
      <c r="P290" s="4" t="s">
        <v>657</v>
      </c>
      <c r="Q290" s="4"/>
    </row>
    <row r="291" spans="2:17" ht="18" customHeight="1">
      <c r="B291" s="43" t="s">
        <v>3</v>
      </c>
      <c r="C291" s="50" t="s">
        <v>1298</v>
      </c>
      <c r="D291" s="50" t="s">
        <v>1299</v>
      </c>
      <c r="E291" s="43" t="s">
        <v>2403</v>
      </c>
      <c r="F291" s="44" t="s">
        <v>689</v>
      </c>
      <c r="G291" s="44" t="s">
        <v>679</v>
      </c>
      <c r="H291" s="44" t="s">
        <v>677</v>
      </c>
      <c r="I291" s="44" t="s">
        <v>665</v>
      </c>
      <c r="J291" s="44">
        <v>84</v>
      </c>
      <c r="K291" s="3" t="s">
        <v>2154</v>
      </c>
      <c r="L291" s="74">
        <v>40700</v>
      </c>
      <c r="M291" s="74" t="s">
        <v>2393</v>
      </c>
      <c r="N291" s="9" t="s">
        <v>2408</v>
      </c>
      <c r="O291" s="4" t="s">
        <v>1368</v>
      </c>
      <c r="P291" s="4" t="s">
        <v>1369</v>
      </c>
      <c r="Q291" s="4"/>
    </row>
    <row r="292" spans="2:17" ht="18" customHeight="1">
      <c r="B292" s="43" t="s">
        <v>3</v>
      </c>
      <c r="C292" s="50" t="s">
        <v>2092</v>
      </c>
      <c r="D292" s="50" t="s">
        <v>200</v>
      </c>
      <c r="E292" s="43" t="s">
        <v>198</v>
      </c>
      <c r="F292" s="44" t="s">
        <v>675</v>
      </c>
      <c r="G292" s="44" t="s">
        <v>676</v>
      </c>
      <c r="H292" s="44" t="s">
        <v>687</v>
      </c>
      <c r="I292" s="44" t="s">
        <v>665</v>
      </c>
      <c r="J292" s="44" t="s">
        <v>702</v>
      </c>
      <c r="K292" s="3" t="s">
        <v>2154</v>
      </c>
      <c r="L292" s="74">
        <v>41200</v>
      </c>
      <c r="M292" s="74" t="s">
        <v>2393</v>
      </c>
      <c r="N292" s="9" t="s">
        <v>2408</v>
      </c>
      <c r="O292" s="4" t="s">
        <v>201</v>
      </c>
      <c r="P292" s="4" t="s">
        <v>199</v>
      </c>
      <c r="Q292" s="4"/>
    </row>
    <row r="293" spans="2:17" ht="18" customHeight="1">
      <c r="B293" s="43" t="s">
        <v>3</v>
      </c>
      <c r="C293" s="50" t="s">
        <v>2093</v>
      </c>
      <c r="D293" s="50" t="s">
        <v>188</v>
      </c>
      <c r="E293" s="43" t="s">
        <v>186</v>
      </c>
      <c r="F293" s="44" t="s">
        <v>680</v>
      </c>
      <c r="G293" s="44" t="s">
        <v>676</v>
      </c>
      <c r="H293" s="44" t="s">
        <v>687</v>
      </c>
      <c r="I293" s="44" t="s">
        <v>665</v>
      </c>
      <c r="J293" s="44" t="s">
        <v>702</v>
      </c>
      <c r="K293" s="3" t="s">
        <v>2154</v>
      </c>
      <c r="L293" s="74">
        <v>38600</v>
      </c>
      <c r="M293" s="74" t="s">
        <v>2393</v>
      </c>
      <c r="N293" s="9" t="s">
        <v>2408</v>
      </c>
      <c r="O293" s="4" t="s">
        <v>189</v>
      </c>
      <c r="P293" s="4" t="s">
        <v>187</v>
      </c>
      <c r="Q293" s="4"/>
    </row>
    <row r="294" spans="2:17" ht="18" customHeight="1">
      <c r="B294" s="43" t="s">
        <v>3</v>
      </c>
      <c r="C294" s="50" t="s">
        <v>2094</v>
      </c>
      <c r="D294" s="50" t="s">
        <v>180</v>
      </c>
      <c r="E294" s="43" t="s">
        <v>178</v>
      </c>
      <c r="F294" s="44" t="s">
        <v>684</v>
      </c>
      <c r="G294" s="44" t="s">
        <v>676</v>
      </c>
      <c r="H294" s="44" t="s">
        <v>687</v>
      </c>
      <c r="I294" s="44" t="s">
        <v>665</v>
      </c>
      <c r="J294" s="44" t="s">
        <v>702</v>
      </c>
      <c r="K294" s="3" t="s">
        <v>2154</v>
      </c>
      <c r="L294" s="74">
        <v>35900</v>
      </c>
      <c r="M294" s="74" t="s">
        <v>2393</v>
      </c>
      <c r="N294" s="9" t="s">
        <v>2408</v>
      </c>
      <c r="O294" s="4" t="s">
        <v>181</v>
      </c>
      <c r="P294" s="4" t="s">
        <v>179</v>
      </c>
      <c r="Q294" s="4"/>
    </row>
    <row r="295" spans="2:17" ht="18" customHeight="1">
      <c r="B295" s="43" t="s">
        <v>3</v>
      </c>
      <c r="C295" s="49" t="s">
        <v>2095</v>
      </c>
      <c r="D295" s="49" t="s">
        <v>212</v>
      </c>
      <c r="E295" s="43" t="s">
        <v>210</v>
      </c>
      <c r="F295" s="44" t="s">
        <v>685</v>
      </c>
      <c r="G295" s="44" t="s">
        <v>686</v>
      </c>
      <c r="H295" s="44" t="s">
        <v>687</v>
      </c>
      <c r="I295" s="44" t="s">
        <v>665</v>
      </c>
      <c r="J295" s="44" t="s">
        <v>702</v>
      </c>
      <c r="K295" s="3" t="s">
        <v>2154</v>
      </c>
      <c r="L295" s="74">
        <v>36700</v>
      </c>
      <c r="M295" s="74" t="s">
        <v>2393</v>
      </c>
      <c r="N295" s="9" t="s">
        <v>2408</v>
      </c>
      <c r="O295" s="4" t="s">
        <v>213</v>
      </c>
      <c r="P295" s="4" t="s">
        <v>211</v>
      </c>
      <c r="Q295" s="4"/>
    </row>
    <row r="296" spans="2:17" ht="18" customHeight="1">
      <c r="B296" s="43" t="s">
        <v>3</v>
      </c>
      <c r="C296" s="50" t="s">
        <v>2096</v>
      </c>
      <c r="D296" s="50" t="s">
        <v>204</v>
      </c>
      <c r="E296" s="43" t="s">
        <v>202</v>
      </c>
      <c r="F296" s="44" t="s">
        <v>675</v>
      </c>
      <c r="G296" s="44" t="s">
        <v>686</v>
      </c>
      <c r="H296" s="44" t="s">
        <v>687</v>
      </c>
      <c r="I296" s="44" t="s">
        <v>665</v>
      </c>
      <c r="J296" s="44" t="s">
        <v>702</v>
      </c>
      <c r="K296" s="3" t="s">
        <v>2154</v>
      </c>
      <c r="L296" s="74">
        <v>34800</v>
      </c>
      <c r="M296" s="74" t="s">
        <v>2393</v>
      </c>
      <c r="N296" s="9" t="s">
        <v>2408</v>
      </c>
      <c r="O296" s="4" t="s">
        <v>205</v>
      </c>
      <c r="P296" s="4" t="s">
        <v>203</v>
      </c>
      <c r="Q296" s="4"/>
    </row>
    <row r="297" spans="2:17" ht="18" customHeight="1">
      <c r="B297" s="43" t="s">
        <v>3</v>
      </c>
      <c r="C297" s="49" t="s">
        <v>2097</v>
      </c>
      <c r="D297" s="49" t="s">
        <v>192</v>
      </c>
      <c r="E297" s="43" t="s">
        <v>190</v>
      </c>
      <c r="F297" s="44" t="s">
        <v>680</v>
      </c>
      <c r="G297" s="44" t="s">
        <v>686</v>
      </c>
      <c r="H297" s="44" t="s">
        <v>687</v>
      </c>
      <c r="I297" s="44" t="s">
        <v>665</v>
      </c>
      <c r="J297" s="44" t="s">
        <v>702</v>
      </c>
      <c r="K297" s="3" t="s">
        <v>2154</v>
      </c>
      <c r="L297" s="74">
        <v>33000</v>
      </c>
      <c r="M297" s="74" t="s">
        <v>2393</v>
      </c>
      <c r="N297" s="9" t="s">
        <v>2408</v>
      </c>
      <c r="O297" s="4" t="s">
        <v>193</v>
      </c>
      <c r="P297" s="4" t="s">
        <v>191</v>
      </c>
      <c r="Q297" s="4"/>
    </row>
    <row r="298" spans="2:17" ht="18" customHeight="1">
      <c r="B298" s="43" t="s">
        <v>3</v>
      </c>
      <c r="C298" s="50" t="s">
        <v>2098</v>
      </c>
      <c r="D298" s="50" t="s">
        <v>184</v>
      </c>
      <c r="E298" s="43" t="s">
        <v>182</v>
      </c>
      <c r="F298" s="44" t="s">
        <v>684</v>
      </c>
      <c r="G298" s="44" t="s">
        <v>686</v>
      </c>
      <c r="H298" s="44" t="s">
        <v>687</v>
      </c>
      <c r="I298" s="44" t="s">
        <v>665</v>
      </c>
      <c r="J298" s="44" t="s">
        <v>702</v>
      </c>
      <c r="K298" s="3" t="s">
        <v>2154</v>
      </c>
      <c r="L298" s="74">
        <v>30900</v>
      </c>
      <c r="M298" s="74" t="s">
        <v>2393</v>
      </c>
      <c r="N298" s="9" t="s">
        <v>2408</v>
      </c>
      <c r="O298" s="4" t="s">
        <v>185</v>
      </c>
      <c r="P298" s="4" t="s">
        <v>183</v>
      </c>
      <c r="Q298" s="4"/>
    </row>
    <row r="299" spans="2:17" ht="18" customHeight="1">
      <c r="B299" s="43" t="s">
        <v>3</v>
      </c>
      <c r="C299" s="50" t="s">
        <v>2099</v>
      </c>
      <c r="D299" s="50" t="s">
        <v>176</v>
      </c>
      <c r="E299" s="43" t="s">
        <v>174</v>
      </c>
      <c r="F299" s="44" t="s">
        <v>683</v>
      </c>
      <c r="G299" s="44" t="s">
        <v>686</v>
      </c>
      <c r="H299" s="44" t="s">
        <v>687</v>
      </c>
      <c r="I299" s="44" t="s">
        <v>665</v>
      </c>
      <c r="J299" s="44" t="s">
        <v>702</v>
      </c>
      <c r="K299" s="3" t="s">
        <v>2154</v>
      </c>
      <c r="L299" s="74">
        <v>29000</v>
      </c>
      <c r="M299" s="74" t="s">
        <v>2393</v>
      </c>
      <c r="N299" s="9" t="s">
        <v>2408</v>
      </c>
      <c r="O299" s="4" t="s">
        <v>177</v>
      </c>
      <c r="P299" s="4" t="s">
        <v>175</v>
      </c>
      <c r="Q299" s="4"/>
    </row>
    <row r="300" spans="2:17" ht="18" customHeight="1">
      <c r="B300" s="43" t="s">
        <v>3</v>
      </c>
      <c r="C300" s="50" t="s">
        <v>2100</v>
      </c>
      <c r="D300" s="50" t="s">
        <v>216</v>
      </c>
      <c r="E300" s="43" t="s">
        <v>214</v>
      </c>
      <c r="F300" s="44" t="s">
        <v>685</v>
      </c>
      <c r="G300" s="44" t="s">
        <v>679</v>
      </c>
      <c r="H300" s="44" t="s">
        <v>687</v>
      </c>
      <c r="I300" s="44" t="s">
        <v>665</v>
      </c>
      <c r="J300" s="44" t="s">
        <v>702</v>
      </c>
      <c r="K300" s="3" t="s">
        <v>2154</v>
      </c>
      <c r="L300" s="74">
        <v>34500</v>
      </c>
      <c r="M300" s="74" t="s">
        <v>2393</v>
      </c>
      <c r="N300" s="9" t="s">
        <v>2408</v>
      </c>
      <c r="O300" s="4" t="s">
        <v>217</v>
      </c>
      <c r="P300" s="4" t="s">
        <v>215</v>
      </c>
      <c r="Q300" s="4"/>
    </row>
    <row r="301" spans="2:17" ht="18" customHeight="1">
      <c r="B301" s="43" t="s">
        <v>3</v>
      </c>
      <c r="C301" s="50" t="s">
        <v>2101</v>
      </c>
      <c r="D301" s="50" t="s">
        <v>208</v>
      </c>
      <c r="E301" s="43" t="s">
        <v>206</v>
      </c>
      <c r="F301" s="44" t="s">
        <v>675</v>
      </c>
      <c r="G301" s="44" t="s">
        <v>679</v>
      </c>
      <c r="H301" s="44" t="s">
        <v>687</v>
      </c>
      <c r="I301" s="44" t="s">
        <v>665</v>
      </c>
      <c r="J301" s="44" t="s">
        <v>702</v>
      </c>
      <c r="K301" s="3" t="s">
        <v>2154</v>
      </c>
      <c r="L301" s="74">
        <v>29600</v>
      </c>
      <c r="M301" s="74" t="s">
        <v>2393</v>
      </c>
      <c r="N301" s="9" t="s">
        <v>2408</v>
      </c>
      <c r="O301" s="4" t="s">
        <v>209</v>
      </c>
      <c r="P301" s="4" t="s">
        <v>207</v>
      </c>
      <c r="Q301" s="4"/>
    </row>
    <row r="302" spans="2:17" ht="18" customHeight="1">
      <c r="B302" s="43" t="s">
        <v>3</v>
      </c>
      <c r="C302" s="50" t="s">
        <v>2102</v>
      </c>
      <c r="D302" s="50" t="s">
        <v>196</v>
      </c>
      <c r="E302" s="43" t="s">
        <v>194</v>
      </c>
      <c r="F302" s="44" t="s">
        <v>680</v>
      </c>
      <c r="G302" s="44" t="s">
        <v>679</v>
      </c>
      <c r="H302" s="44" t="s">
        <v>687</v>
      </c>
      <c r="I302" s="44" t="s">
        <v>665</v>
      </c>
      <c r="J302" s="44" t="s">
        <v>702</v>
      </c>
      <c r="K302" s="3" t="s">
        <v>2154</v>
      </c>
      <c r="L302" s="74">
        <v>29500</v>
      </c>
      <c r="M302" s="74" t="s">
        <v>2393</v>
      </c>
      <c r="N302" s="9" t="s">
        <v>2408</v>
      </c>
      <c r="O302" s="4" t="s">
        <v>197</v>
      </c>
      <c r="P302" s="4" t="s">
        <v>195</v>
      </c>
      <c r="Q302" s="4"/>
    </row>
    <row r="303" spans="2:17" ht="18" customHeight="1">
      <c r="B303" s="43" t="s">
        <v>3</v>
      </c>
      <c r="C303" s="50" t="s">
        <v>2103</v>
      </c>
      <c r="D303" s="50" t="s">
        <v>152</v>
      </c>
      <c r="E303" s="43" t="s">
        <v>150</v>
      </c>
      <c r="F303" s="44" t="s">
        <v>684</v>
      </c>
      <c r="G303" s="44" t="s">
        <v>676</v>
      </c>
      <c r="H303" s="44" t="s">
        <v>681</v>
      </c>
      <c r="I303" s="44" t="s">
        <v>665</v>
      </c>
      <c r="J303" s="44" t="s">
        <v>702</v>
      </c>
      <c r="K303" s="3" t="s">
        <v>2154</v>
      </c>
      <c r="L303" s="74">
        <v>30500</v>
      </c>
      <c r="M303" s="74" t="s">
        <v>2393</v>
      </c>
      <c r="N303" s="9" t="s">
        <v>2408</v>
      </c>
      <c r="O303" s="4" t="s">
        <v>153</v>
      </c>
      <c r="P303" s="4" t="s">
        <v>151</v>
      </c>
      <c r="Q303" s="4"/>
    </row>
    <row r="304" spans="2:17" ht="18" customHeight="1">
      <c r="B304" s="43" t="s">
        <v>3</v>
      </c>
      <c r="C304" s="50" t="s">
        <v>2104</v>
      </c>
      <c r="D304" s="50" t="s">
        <v>136</v>
      </c>
      <c r="E304" s="43" t="s">
        <v>134</v>
      </c>
      <c r="F304" s="44" t="s">
        <v>662</v>
      </c>
      <c r="G304" s="44" t="s">
        <v>676</v>
      </c>
      <c r="H304" s="44" t="s">
        <v>681</v>
      </c>
      <c r="I304" s="44" t="s">
        <v>665</v>
      </c>
      <c r="J304" s="44" t="s">
        <v>702</v>
      </c>
      <c r="K304" s="3" t="s">
        <v>2154</v>
      </c>
      <c r="L304" s="74">
        <v>26000</v>
      </c>
      <c r="M304" s="74" t="s">
        <v>2393</v>
      </c>
      <c r="N304" s="9" t="s">
        <v>2408</v>
      </c>
      <c r="O304" s="4" t="s">
        <v>137</v>
      </c>
      <c r="P304" s="4" t="s">
        <v>135</v>
      </c>
      <c r="Q304" s="4"/>
    </row>
    <row r="305" spans="2:17" ht="18" customHeight="1">
      <c r="B305" s="43" t="s">
        <v>3</v>
      </c>
      <c r="C305" s="50" t="s">
        <v>2105</v>
      </c>
      <c r="D305" s="50" t="s">
        <v>156</v>
      </c>
      <c r="E305" s="43" t="s">
        <v>154</v>
      </c>
      <c r="F305" s="44" t="s">
        <v>684</v>
      </c>
      <c r="G305" s="44" t="s">
        <v>686</v>
      </c>
      <c r="H305" s="44" t="s">
        <v>681</v>
      </c>
      <c r="I305" s="44" t="s">
        <v>665</v>
      </c>
      <c r="J305" s="44" t="s">
        <v>702</v>
      </c>
      <c r="K305" s="3" t="s">
        <v>2154</v>
      </c>
      <c r="L305" s="74">
        <v>28200</v>
      </c>
      <c r="M305" s="74" t="s">
        <v>2393</v>
      </c>
      <c r="N305" s="9" t="s">
        <v>2408</v>
      </c>
      <c r="O305" s="4" t="s">
        <v>157</v>
      </c>
      <c r="P305" s="4" t="s">
        <v>155</v>
      </c>
      <c r="Q305" s="4"/>
    </row>
    <row r="306" spans="2:17" ht="18" customHeight="1">
      <c r="B306" s="43" t="s">
        <v>3</v>
      </c>
      <c r="C306" s="50" t="s">
        <v>2106</v>
      </c>
      <c r="D306" s="50" t="s">
        <v>140</v>
      </c>
      <c r="E306" s="43" t="s">
        <v>138</v>
      </c>
      <c r="F306" s="44" t="s">
        <v>662</v>
      </c>
      <c r="G306" s="44" t="s">
        <v>686</v>
      </c>
      <c r="H306" s="44" t="s">
        <v>681</v>
      </c>
      <c r="I306" s="44" t="s">
        <v>665</v>
      </c>
      <c r="J306" s="44" t="s">
        <v>702</v>
      </c>
      <c r="K306" s="3" t="s">
        <v>2154</v>
      </c>
      <c r="L306" s="74">
        <v>24200</v>
      </c>
      <c r="M306" s="74" t="s">
        <v>2393</v>
      </c>
      <c r="N306" s="9" t="s">
        <v>2408</v>
      </c>
      <c r="O306" s="4" t="s">
        <v>141</v>
      </c>
      <c r="P306" s="4" t="s">
        <v>139</v>
      </c>
      <c r="Q306" s="4"/>
    </row>
    <row r="307" spans="2:17" ht="18" customHeight="1">
      <c r="B307" s="43" t="s">
        <v>3</v>
      </c>
      <c r="C307" s="50" t="s">
        <v>2107</v>
      </c>
      <c r="D307" s="50" t="s">
        <v>172</v>
      </c>
      <c r="E307" s="43" t="s">
        <v>170</v>
      </c>
      <c r="F307" s="44" t="s">
        <v>675</v>
      </c>
      <c r="G307" s="44" t="s">
        <v>679</v>
      </c>
      <c r="H307" s="44" t="s">
        <v>681</v>
      </c>
      <c r="I307" s="44" t="s">
        <v>665</v>
      </c>
      <c r="J307" s="44" t="s">
        <v>702</v>
      </c>
      <c r="K307" s="3" t="s">
        <v>2154</v>
      </c>
      <c r="L307" s="74">
        <v>27200</v>
      </c>
      <c r="M307" s="74" t="s">
        <v>2393</v>
      </c>
      <c r="N307" s="9" t="s">
        <v>2408</v>
      </c>
      <c r="O307" s="4" t="s">
        <v>173</v>
      </c>
      <c r="P307" s="4" t="s">
        <v>171</v>
      </c>
      <c r="Q307" s="4"/>
    </row>
    <row r="308" spans="2:17" ht="18" customHeight="1">
      <c r="B308" s="43" t="s">
        <v>3</v>
      </c>
      <c r="C308" s="50" t="s">
        <v>2108</v>
      </c>
      <c r="D308" s="50" t="s">
        <v>164</v>
      </c>
      <c r="E308" s="43" t="s">
        <v>162</v>
      </c>
      <c r="F308" s="44" t="s">
        <v>680</v>
      </c>
      <c r="G308" s="44" t="s">
        <v>679</v>
      </c>
      <c r="H308" s="44" t="s">
        <v>681</v>
      </c>
      <c r="I308" s="44" t="s">
        <v>665</v>
      </c>
      <c r="J308" s="44" t="s">
        <v>702</v>
      </c>
      <c r="K308" s="3" t="s">
        <v>2154</v>
      </c>
      <c r="L308" s="74">
        <v>24700</v>
      </c>
      <c r="M308" s="74" t="s">
        <v>2393</v>
      </c>
      <c r="N308" s="9" t="s">
        <v>2408</v>
      </c>
      <c r="O308" s="4" t="s">
        <v>165</v>
      </c>
      <c r="P308" s="4" t="s">
        <v>163</v>
      </c>
      <c r="Q308" s="4"/>
    </row>
    <row r="309" spans="2:17" ht="18" customHeight="1">
      <c r="B309" s="43" t="s">
        <v>3</v>
      </c>
      <c r="C309" s="50" t="s">
        <v>2109</v>
      </c>
      <c r="D309" s="50" t="s">
        <v>160</v>
      </c>
      <c r="E309" s="43" t="s">
        <v>158</v>
      </c>
      <c r="F309" s="44" t="s">
        <v>684</v>
      </c>
      <c r="G309" s="44" t="s">
        <v>679</v>
      </c>
      <c r="H309" s="44" t="s">
        <v>681</v>
      </c>
      <c r="I309" s="44" t="s">
        <v>665</v>
      </c>
      <c r="J309" s="44" t="s">
        <v>702</v>
      </c>
      <c r="K309" s="3" t="s">
        <v>2154</v>
      </c>
      <c r="L309" s="74">
        <v>22400</v>
      </c>
      <c r="M309" s="74" t="s">
        <v>2393</v>
      </c>
      <c r="N309" s="9" t="s">
        <v>2408</v>
      </c>
      <c r="O309" s="4" t="s">
        <v>161</v>
      </c>
      <c r="P309" s="4" t="s">
        <v>159</v>
      </c>
      <c r="Q309" s="4"/>
    </row>
    <row r="310" spans="2:17" ht="18" customHeight="1">
      <c r="B310" s="43" t="s">
        <v>3</v>
      </c>
      <c r="C310" s="50" t="s">
        <v>2110</v>
      </c>
      <c r="D310" s="50" t="s">
        <v>148</v>
      </c>
      <c r="E310" s="43" t="s">
        <v>146</v>
      </c>
      <c r="F310" s="44" t="s">
        <v>683</v>
      </c>
      <c r="G310" s="44" t="s">
        <v>679</v>
      </c>
      <c r="H310" s="44" t="s">
        <v>681</v>
      </c>
      <c r="I310" s="44" t="s">
        <v>665</v>
      </c>
      <c r="J310" s="44" t="s">
        <v>702</v>
      </c>
      <c r="K310" s="3" t="s">
        <v>2154</v>
      </c>
      <c r="L310" s="74">
        <v>19800</v>
      </c>
      <c r="M310" s="74" t="s">
        <v>2393</v>
      </c>
      <c r="N310" s="9" t="s">
        <v>2408</v>
      </c>
      <c r="O310" s="4" t="s">
        <v>149</v>
      </c>
      <c r="P310" s="4" t="s">
        <v>147</v>
      </c>
      <c r="Q310" s="4"/>
    </row>
    <row r="311" spans="2:17" ht="18" customHeight="1">
      <c r="B311" s="43" t="s">
        <v>3</v>
      </c>
      <c r="C311" s="50" t="s">
        <v>2111</v>
      </c>
      <c r="D311" s="50" t="s">
        <v>144</v>
      </c>
      <c r="E311" s="43" t="s">
        <v>142</v>
      </c>
      <c r="F311" s="44" t="s">
        <v>662</v>
      </c>
      <c r="G311" s="44" t="s">
        <v>679</v>
      </c>
      <c r="H311" s="44" t="s">
        <v>681</v>
      </c>
      <c r="I311" s="44" t="s">
        <v>665</v>
      </c>
      <c r="J311" s="44" t="s">
        <v>702</v>
      </c>
      <c r="K311" s="3" t="s">
        <v>2154</v>
      </c>
      <c r="L311" s="74">
        <v>18300</v>
      </c>
      <c r="M311" s="74" t="s">
        <v>2393</v>
      </c>
      <c r="N311" s="9" t="s">
        <v>2408</v>
      </c>
      <c r="O311" s="4" t="s">
        <v>145</v>
      </c>
      <c r="P311" s="4" t="s">
        <v>143</v>
      </c>
      <c r="Q311" s="4"/>
    </row>
    <row r="312" spans="2:17" ht="18" customHeight="1">
      <c r="B312" s="43" t="s">
        <v>3</v>
      </c>
      <c r="C312" s="50" t="s">
        <v>2112</v>
      </c>
      <c r="D312" s="50" t="s">
        <v>100</v>
      </c>
      <c r="E312" s="43" t="s">
        <v>98</v>
      </c>
      <c r="F312" s="44" t="s">
        <v>662</v>
      </c>
      <c r="G312" s="44" t="s">
        <v>676</v>
      </c>
      <c r="H312" s="44" t="s">
        <v>682</v>
      </c>
      <c r="I312" s="44" t="s">
        <v>665</v>
      </c>
      <c r="J312" s="44" t="s">
        <v>702</v>
      </c>
      <c r="K312" s="3" t="s">
        <v>2154</v>
      </c>
      <c r="L312" s="74">
        <v>22500</v>
      </c>
      <c r="M312" s="74" t="s">
        <v>2393</v>
      </c>
      <c r="N312" s="9" t="s">
        <v>2408</v>
      </c>
      <c r="O312" s="4" t="s">
        <v>101</v>
      </c>
      <c r="P312" s="4" t="s">
        <v>99</v>
      </c>
      <c r="Q312" s="4"/>
    </row>
    <row r="313" spans="2:17" ht="18" customHeight="1">
      <c r="B313" s="43" t="s">
        <v>3</v>
      </c>
      <c r="C313" s="50" t="s">
        <v>2113</v>
      </c>
      <c r="D313" s="50" t="s">
        <v>124</v>
      </c>
      <c r="E313" s="43" t="s">
        <v>122</v>
      </c>
      <c r="F313" s="44" t="s">
        <v>684</v>
      </c>
      <c r="G313" s="44" t="s">
        <v>679</v>
      </c>
      <c r="H313" s="44" t="s">
        <v>682</v>
      </c>
      <c r="I313" s="44" t="s">
        <v>665</v>
      </c>
      <c r="J313" s="44" t="s">
        <v>702</v>
      </c>
      <c r="K313" s="3" t="s">
        <v>2154</v>
      </c>
      <c r="L313" s="74">
        <v>19800</v>
      </c>
      <c r="M313" s="74" t="s">
        <v>2393</v>
      </c>
      <c r="N313" s="9" t="s">
        <v>2408</v>
      </c>
      <c r="O313" s="4" t="s">
        <v>125</v>
      </c>
      <c r="P313" s="4" t="s">
        <v>123</v>
      </c>
      <c r="Q313" s="4"/>
    </row>
    <row r="314" spans="2:17" ht="18" customHeight="1">
      <c r="B314" s="43" t="s">
        <v>3</v>
      </c>
      <c r="C314" s="50" t="s">
        <v>2114</v>
      </c>
      <c r="D314" s="50" t="s">
        <v>112</v>
      </c>
      <c r="E314" s="43" t="s">
        <v>110</v>
      </c>
      <c r="F314" s="44" t="s">
        <v>683</v>
      </c>
      <c r="G314" s="44" t="s">
        <v>679</v>
      </c>
      <c r="H314" s="44" t="s">
        <v>682</v>
      </c>
      <c r="I314" s="44" t="s">
        <v>665</v>
      </c>
      <c r="J314" s="44" t="s">
        <v>702</v>
      </c>
      <c r="K314" s="3" t="s">
        <v>2154</v>
      </c>
      <c r="L314" s="74">
        <v>18300</v>
      </c>
      <c r="M314" s="74" t="s">
        <v>2393</v>
      </c>
      <c r="N314" s="9" t="s">
        <v>2408</v>
      </c>
      <c r="O314" s="4" t="s">
        <v>113</v>
      </c>
      <c r="P314" s="4" t="s">
        <v>111</v>
      </c>
      <c r="Q314" s="4"/>
    </row>
    <row r="315" spans="2:17" ht="18" customHeight="1">
      <c r="B315" s="43" t="s">
        <v>3</v>
      </c>
      <c r="C315" s="50" t="s">
        <v>2115</v>
      </c>
      <c r="D315" s="50" t="s">
        <v>104</v>
      </c>
      <c r="E315" s="43" t="s">
        <v>102</v>
      </c>
      <c r="F315" s="44" t="s">
        <v>662</v>
      </c>
      <c r="G315" s="44" t="s">
        <v>679</v>
      </c>
      <c r="H315" s="44" t="s">
        <v>682</v>
      </c>
      <c r="I315" s="44" t="s">
        <v>665</v>
      </c>
      <c r="J315" s="44" t="s">
        <v>702</v>
      </c>
      <c r="K315" s="3" t="s">
        <v>2154</v>
      </c>
      <c r="L315" s="74">
        <v>15700</v>
      </c>
      <c r="M315" s="74" t="s">
        <v>2393</v>
      </c>
      <c r="N315" s="9" t="s">
        <v>2408</v>
      </c>
      <c r="O315" s="4" t="s">
        <v>105</v>
      </c>
      <c r="P315" s="4" t="s">
        <v>103</v>
      </c>
      <c r="Q315" s="4"/>
    </row>
    <row r="316" spans="2:17" ht="18" customHeight="1">
      <c r="B316" s="43" t="s">
        <v>3</v>
      </c>
      <c r="C316" s="50" t="s">
        <v>2116</v>
      </c>
      <c r="D316" s="50" t="s">
        <v>96</v>
      </c>
      <c r="E316" s="43" t="s">
        <v>94</v>
      </c>
      <c r="F316" s="44" t="s">
        <v>670</v>
      </c>
      <c r="G316" s="44" t="s">
        <v>679</v>
      </c>
      <c r="H316" s="44" t="s">
        <v>682</v>
      </c>
      <c r="I316" s="44" t="s">
        <v>665</v>
      </c>
      <c r="J316" s="44" t="s">
        <v>702</v>
      </c>
      <c r="K316" s="3" t="s">
        <v>2154</v>
      </c>
      <c r="L316" s="74">
        <v>14300</v>
      </c>
      <c r="M316" s="74" t="s">
        <v>2393</v>
      </c>
      <c r="N316" s="9" t="s">
        <v>2408</v>
      </c>
      <c r="O316" s="4" t="s">
        <v>97</v>
      </c>
      <c r="P316" s="4" t="s">
        <v>95</v>
      </c>
      <c r="Q316" s="4"/>
    </row>
    <row r="317" spans="2:17" ht="18" customHeight="1">
      <c r="B317" s="43" t="s">
        <v>3</v>
      </c>
      <c r="C317" s="50" t="s">
        <v>2117</v>
      </c>
      <c r="D317" s="50" t="s">
        <v>132</v>
      </c>
      <c r="E317" s="43" t="s">
        <v>130</v>
      </c>
      <c r="F317" s="44" t="s">
        <v>680</v>
      </c>
      <c r="G317" s="44" t="s">
        <v>671</v>
      </c>
      <c r="H317" s="44" t="s">
        <v>682</v>
      </c>
      <c r="I317" s="44" t="s">
        <v>665</v>
      </c>
      <c r="J317" s="44" t="s">
        <v>702</v>
      </c>
      <c r="K317" s="3" t="s">
        <v>2154</v>
      </c>
      <c r="L317" s="74">
        <v>21500</v>
      </c>
      <c r="M317" s="74" t="s">
        <v>2393</v>
      </c>
      <c r="N317" s="9" t="s">
        <v>2408</v>
      </c>
      <c r="O317" s="4" t="s">
        <v>133</v>
      </c>
      <c r="P317" s="4" t="s">
        <v>131</v>
      </c>
      <c r="Q317" s="4"/>
    </row>
    <row r="318" spans="2:17" ht="18" customHeight="1">
      <c r="B318" s="43" t="s">
        <v>3</v>
      </c>
      <c r="C318" s="50" t="s">
        <v>2118</v>
      </c>
      <c r="D318" s="50" t="s">
        <v>128</v>
      </c>
      <c r="E318" s="43" t="s">
        <v>126</v>
      </c>
      <c r="F318" s="44" t="s">
        <v>684</v>
      </c>
      <c r="G318" s="44" t="s">
        <v>671</v>
      </c>
      <c r="H318" s="44" t="s">
        <v>682</v>
      </c>
      <c r="I318" s="44" t="s">
        <v>665</v>
      </c>
      <c r="J318" s="44" t="s">
        <v>702</v>
      </c>
      <c r="K318" s="3" t="s">
        <v>2154</v>
      </c>
      <c r="L318" s="74">
        <v>19200</v>
      </c>
      <c r="M318" s="74" t="s">
        <v>2393</v>
      </c>
      <c r="N318" s="9" t="s">
        <v>2408</v>
      </c>
      <c r="O318" s="4" t="s">
        <v>129</v>
      </c>
      <c r="P318" s="4" t="s">
        <v>127</v>
      </c>
      <c r="Q318" s="4"/>
    </row>
    <row r="319" spans="2:17" ht="18" customHeight="1">
      <c r="B319" s="43" t="s">
        <v>3</v>
      </c>
      <c r="C319" s="50" t="s">
        <v>2119</v>
      </c>
      <c r="D319" s="50" t="s">
        <v>116</v>
      </c>
      <c r="E319" s="43" t="s">
        <v>114</v>
      </c>
      <c r="F319" s="44" t="s">
        <v>683</v>
      </c>
      <c r="G319" s="44" t="s">
        <v>671</v>
      </c>
      <c r="H319" s="44" t="s">
        <v>682</v>
      </c>
      <c r="I319" s="44" t="s">
        <v>665</v>
      </c>
      <c r="J319" s="44" t="s">
        <v>702</v>
      </c>
      <c r="K319" s="3" t="s">
        <v>2154</v>
      </c>
      <c r="L319" s="74">
        <v>17300</v>
      </c>
      <c r="M319" s="74" t="s">
        <v>2393</v>
      </c>
      <c r="N319" s="9" t="s">
        <v>2408</v>
      </c>
      <c r="O319" s="4" t="s">
        <v>117</v>
      </c>
      <c r="P319" s="4" t="s">
        <v>115</v>
      </c>
      <c r="Q319" s="4"/>
    </row>
    <row r="320" spans="2:17" ht="18" customHeight="1">
      <c r="B320" s="43" t="s">
        <v>3</v>
      </c>
      <c r="C320" s="50" t="s">
        <v>2120</v>
      </c>
      <c r="D320" s="50" t="s">
        <v>108</v>
      </c>
      <c r="E320" s="43" t="s">
        <v>106</v>
      </c>
      <c r="F320" s="44" t="s">
        <v>662</v>
      </c>
      <c r="G320" s="44" t="s">
        <v>671</v>
      </c>
      <c r="H320" s="44" t="s">
        <v>682</v>
      </c>
      <c r="I320" s="44" t="s">
        <v>665</v>
      </c>
      <c r="J320" s="44" t="s">
        <v>702</v>
      </c>
      <c r="K320" s="3" t="s">
        <v>2154</v>
      </c>
      <c r="L320" s="74">
        <v>15800</v>
      </c>
      <c r="M320" s="74" t="s">
        <v>2393</v>
      </c>
      <c r="N320" s="9" t="s">
        <v>2408</v>
      </c>
      <c r="O320" s="4" t="s">
        <v>109</v>
      </c>
      <c r="P320" s="4" t="s">
        <v>107</v>
      </c>
      <c r="Q320" s="4"/>
    </row>
    <row r="321" spans="1:17" ht="18" customHeight="1">
      <c r="B321" s="43" t="s">
        <v>3</v>
      </c>
      <c r="C321" s="50" t="s">
        <v>2121</v>
      </c>
      <c r="D321" s="50" t="s">
        <v>120</v>
      </c>
      <c r="E321" s="43" t="s">
        <v>118</v>
      </c>
      <c r="F321" s="44" t="s">
        <v>683</v>
      </c>
      <c r="G321" s="44" t="s">
        <v>663</v>
      </c>
      <c r="H321" s="44" t="s">
        <v>682</v>
      </c>
      <c r="I321" s="44" t="s">
        <v>665</v>
      </c>
      <c r="J321" s="44" t="s">
        <v>702</v>
      </c>
      <c r="K321" s="3" t="s">
        <v>2154</v>
      </c>
      <c r="L321" s="74">
        <v>17300</v>
      </c>
      <c r="M321" s="74" t="s">
        <v>2393</v>
      </c>
      <c r="N321" s="9" t="s">
        <v>2408</v>
      </c>
      <c r="O321" s="4" t="s">
        <v>121</v>
      </c>
      <c r="P321" s="4" t="s">
        <v>119</v>
      </c>
      <c r="Q321" s="4"/>
    </row>
    <row r="322" spans="1:17" ht="18" customHeight="1">
      <c r="B322" s="43" t="s">
        <v>3</v>
      </c>
      <c r="C322" s="44" t="s">
        <v>2122</v>
      </c>
      <c r="D322" s="44" t="s">
        <v>84</v>
      </c>
      <c r="E322" s="43" t="s">
        <v>82</v>
      </c>
      <c r="F322" s="44" t="s">
        <v>662</v>
      </c>
      <c r="G322" s="44" t="s">
        <v>679</v>
      </c>
      <c r="H322" s="44" t="s">
        <v>664</v>
      </c>
      <c r="I322" s="44" t="s">
        <v>665</v>
      </c>
      <c r="J322" s="44" t="s">
        <v>702</v>
      </c>
      <c r="K322" s="3" t="s">
        <v>2154</v>
      </c>
      <c r="L322" s="74">
        <v>15400</v>
      </c>
      <c r="M322" s="74" t="s">
        <v>2393</v>
      </c>
      <c r="N322" s="9" t="s">
        <v>2408</v>
      </c>
      <c r="O322" s="4" t="s">
        <v>85</v>
      </c>
      <c r="P322" s="4" t="s">
        <v>83</v>
      </c>
      <c r="Q322" s="4"/>
    </row>
    <row r="323" spans="1:17" ht="18" customHeight="1">
      <c r="B323" s="43" t="s">
        <v>3</v>
      </c>
      <c r="C323" s="44" t="s">
        <v>2123</v>
      </c>
      <c r="D323" s="44" t="s">
        <v>72</v>
      </c>
      <c r="E323" s="43" t="s">
        <v>70</v>
      </c>
      <c r="F323" s="44" t="s">
        <v>670</v>
      </c>
      <c r="G323" s="44" t="s">
        <v>679</v>
      </c>
      <c r="H323" s="44" t="s">
        <v>664</v>
      </c>
      <c r="I323" s="44" t="s">
        <v>665</v>
      </c>
      <c r="J323" s="44" t="s">
        <v>702</v>
      </c>
      <c r="K323" s="3" t="s">
        <v>2154</v>
      </c>
      <c r="L323" s="74">
        <v>13700</v>
      </c>
      <c r="M323" s="74" t="s">
        <v>2393</v>
      </c>
      <c r="N323" s="9" t="s">
        <v>2408</v>
      </c>
      <c r="O323" s="4" t="s">
        <v>73</v>
      </c>
      <c r="P323" s="4" t="s">
        <v>71</v>
      </c>
      <c r="Q323" s="4"/>
    </row>
    <row r="324" spans="1:17" ht="18" customHeight="1">
      <c r="B324" s="43" t="s">
        <v>3</v>
      </c>
      <c r="C324" s="44" t="s">
        <v>2124</v>
      </c>
      <c r="D324" s="44" t="s">
        <v>76</v>
      </c>
      <c r="E324" s="43" t="s">
        <v>74</v>
      </c>
      <c r="F324" s="44" t="s">
        <v>670</v>
      </c>
      <c r="G324" s="44" t="s">
        <v>671</v>
      </c>
      <c r="H324" s="44" t="s">
        <v>664</v>
      </c>
      <c r="I324" s="44" t="s">
        <v>665</v>
      </c>
      <c r="J324" s="44" t="s">
        <v>702</v>
      </c>
      <c r="K324" s="3" t="s">
        <v>2154</v>
      </c>
      <c r="L324" s="74">
        <v>13500</v>
      </c>
      <c r="M324" s="74" t="s">
        <v>2393</v>
      </c>
      <c r="N324" s="9" t="s">
        <v>2408</v>
      </c>
      <c r="O324" s="4" t="s">
        <v>77</v>
      </c>
      <c r="P324" s="4" t="s">
        <v>75</v>
      </c>
      <c r="Q324" s="4"/>
    </row>
    <row r="325" spans="1:17" ht="18" customHeight="1">
      <c r="B325" s="43" t="s">
        <v>3</v>
      </c>
      <c r="C325" s="44" t="s">
        <v>2125</v>
      </c>
      <c r="D325" s="44" t="s">
        <v>88</v>
      </c>
      <c r="E325" s="43" t="s">
        <v>86</v>
      </c>
      <c r="F325" s="44" t="s">
        <v>662</v>
      </c>
      <c r="G325" s="44" t="s">
        <v>663</v>
      </c>
      <c r="H325" s="44" t="s">
        <v>664</v>
      </c>
      <c r="I325" s="44" t="s">
        <v>665</v>
      </c>
      <c r="J325" s="44" t="s">
        <v>702</v>
      </c>
      <c r="K325" s="3" t="s">
        <v>2154</v>
      </c>
      <c r="L325" s="74">
        <v>13700</v>
      </c>
      <c r="M325" s="74" t="s">
        <v>2393</v>
      </c>
      <c r="N325" s="9" t="s">
        <v>2408</v>
      </c>
      <c r="O325" s="4" t="s">
        <v>89</v>
      </c>
      <c r="P325" s="4" t="s">
        <v>87</v>
      </c>
      <c r="Q325" s="4"/>
    </row>
    <row r="326" spans="1:17" ht="18" customHeight="1">
      <c r="B326" s="43" t="s">
        <v>3</v>
      </c>
      <c r="C326" s="44" t="s">
        <v>2126</v>
      </c>
      <c r="D326" s="44" t="s">
        <v>80</v>
      </c>
      <c r="E326" s="43" t="s">
        <v>78</v>
      </c>
      <c r="F326" s="44" t="s">
        <v>670</v>
      </c>
      <c r="G326" s="44" t="s">
        <v>663</v>
      </c>
      <c r="H326" s="44" t="s">
        <v>664</v>
      </c>
      <c r="I326" s="44" t="s">
        <v>665</v>
      </c>
      <c r="J326" s="44" t="s">
        <v>702</v>
      </c>
      <c r="K326" s="3" t="s">
        <v>2154</v>
      </c>
      <c r="L326" s="74">
        <v>12600</v>
      </c>
      <c r="M326" s="74" t="s">
        <v>2393</v>
      </c>
      <c r="N326" s="9" t="s">
        <v>2408</v>
      </c>
      <c r="O326" s="4" t="s">
        <v>81</v>
      </c>
      <c r="P326" s="4" t="s">
        <v>79</v>
      </c>
      <c r="Q326" s="4"/>
    </row>
    <row r="327" spans="1:17" ht="18" customHeight="1">
      <c r="B327" s="43" t="s">
        <v>3</v>
      </c>
      <c r="C327" s="44" t="s">
        <v>2127</v>
      </c>
      <c r="D327" s="44" t="s">
        <v>68</v>
      </c>
      <c r="E327" s="43" t="s">
        <v>66</v>
      </c>
      <c r="F327" s="44" t="s">
        <v>674</v>
      </c>
      <c r="G327" s="44" t="s">
        <v>663</v>
      </c>
      <c r="H327" s="44" t="s">
        <v>664</v>
      </c>
      <c r="I327" s="44" t="s">
        <v>665</v>
      </c>
      <c r="J327" s="44" t="s">
        <v>702</v>
      </c>
      <c r="K327" s="3" t="s">
        <v>2154</v>
      </c>
      <c r="L327" s="74">
        <v>11000</v>
      </c>
      <c r="M327" s="74" t="s">
        <v>2393</v>
      </c>
      <c r="N327" s="9" t="s">
        <v>2408</v>
      </c>
      <c r="O327" s="4" t="s">
        <v>69</v>
      </c>
      <c r="P327" s="4" t="s">
        <v>67</v>
      </c>
      <c r="Q327" s="4"/>
    </row>
    <row r="328" spans="1:17" ht="18" customHeight="1">
      <c r="B328" s="43" t="s">
        <v>3</v>
      </c>
      <c r="C328" s="44" t="s">
        <v>2128</v>
      </c>
      <c r="D328" s="44" t="s">
        <v>64</v>
      </c>
      <c r="E328" s="43" t="s">
        <v>62</v>
      </c>
      <c r="F328" s="44" t="s">
        <v>674</v>
      </c>
      <c r="G328" s="44" t="s">
        <v>663</v>
      </c>
      <c r="H328" s="44" t="s">
        <v>672</v>
      </c>
      <c r="I328" s="44" t="s">
        <v>665</v>
      </c>
      <c r="J328" s="44" t="s">
        <v>702</v>
      </c>
      <c r="K328" s="3" t="s">
        <v>2154</v>
      </c>
      <c r="L328" s="74">
        <v>9800</v>
      </c>
      <c r="M328" s="74" t="s">
        <v>2393</v>
      </c>
      <c r="N328" s="9" t="s">
        <v>2408</v>
      </c>
      <c r="O328" s="4" t="s">
        <v>65</v>
      </c>
      <c r="P328" s="4" t="s">
        <v>63</v>
      </c>
      <c r="Q328" s="4"/>
    </row>
    <row r="329" spans="1:17" ht="18" customHeight="1">
      <c r="B329" s="43" t="s">
        <v>3</v>
      </c>
      <c r="C329" s="44">
        <v>15431181</v>
      </c>
      <c r="D329" s="44" t="s">
        <v>92</v>
      </c>
      <c r="E329" s="43" t="s">
        <v>90</v>
      </c>
      <c r="F329" s="44" t="s">
        <v>670</v>
      </c>
      <c r="G329" s="44" t="s">
        <v>676</v>
      </c>
      <c r="H329" s="44" t="s">
        <v>682</v>
      </c>
      <c r="I329" s="44" t="s">
        <v>665</v>
      </c>
      <c r="J329" s="44" t="s">
        <v>702</v>
      </c>
      <c r="K329" s="3" t="s">
        <v>2154</v>
      </c>
      <c r="L329" s="74">
        <v>18700</v>
      </c>
      <c r="M329" s="74" t="s">
        <v>2393</v>
      </c>
      <c r="N329" s="9" t="s">
        <v>2408</v>
      </c>
      <c r="O329" s="4" t="s">
        <v>93</v>
      </c>
      <c r="P329" s="4" t="s">
        <v>91</v>
      </c>
      <c r="Q329" s="4"/>
    </row>
    <row r="330" spans="1:17" s="17" customFormat="1" ht="18" customHeight="1">
      <c r="B330" s="43" t="s">
        <v>3</v>
      </c>
      <c r="C330" s="44">
        <v>15431221</v>
      </c>
      <c r="D330" s="44" t="s">
        <v>168</v>
      </c>
      <c r="E330" s="43" t="s">
        <v>166</v>
      </c>
      <c r="F330" s="44" t="s">
        <v>675</v>
      </c>
      <c r="G330" s="44" t="s">
        <v>686</v>
      </c>
      <c r="H330" s="44" t="s">
        <v>681</v>
      </c>
      <c r="I330" s="44" t="s">
        <v>665</v>
      </c>
      <c r="J330" s="44" t="s">
        <v>702</v>
      </c>
      <c r="K330" s="3" t="s">
        <v>2154</v>
      </c>
      <c r="L330" s="74">
        <v>30000</v>
      </c>
      <c r="M330" s="74" t="s">
        <v>2393</v>
      </c>
      <c r="N330" s="9" t="s">
        <v>2408</v>
      </c>
      <c r="O330" s="4" t="s">
        <v>169</v>
      </c>
      <c r="P330" s="4" t="s">
        <v>167</v>
      </c>
      <c r="Q330" s="4"/>
    </row>
    <row r="331" spans="1:17" s="17" customFormat="1" ht="18" customHeight="1">
      <c r="B331" s="43" t="s">
        <v>3</v>
      </c>
      <c r="C331" s="44" t="s">
        <v>1400</v>
      </c>
      <c r="D331" s="44" t="s">
        <v>1385</v>
      </c>
      <c r="E331" s="43" t="s">
        <v>2404</v>
      </c>
      <c r="F331" s="44">
        <v>245</v>
      </c>
      <c r="G331" s="44">
        <v>40</v>
      </c>
      <c r="H331" s="44">
        <v>18</v>
      </c>
      <c r="I331" s="44" t="s">
        <v>665</v>
      </c>
      <c r="J331" s="44">
        <v>84</v>
      </c>
      <c r="K331" s="3" t="s">
        <v>2154</v>
      </c>
      <c r="L331" s="74">
        <v>57600</v>
      </c>
      <c r="M331" s="74" t="s">
        <v>2393</v>
      </c>
      <c r="N331" s="9" t="s">
        <v>2408</v>
      </c>
      <c r="O331" s="4" t="s">
        <v>1485</v>
      </c>
      <c r="P331" s="4" t="s">
        <v>1486</v>
      </c>
      <c r="Q331" s="4"/>
    </row>
    <row r="332" spans="1:17" ht="18" customHeight="1">
      <c r="A332" s="17"/>
      <c r="B332" s="43" t="s">
        <v>3</v>
      </c>
      <c r="C332" s="44" t="s">
        <v>2129</v>
      </c>
      <c r="D332" s="44" t="s">
        <v>11</v>
      </c>
      <c r="E332" s="43" t="s">
        <v>9</v>
      </c>
      <c r="F332" s="44" t="s">
        <v>680</v>
      </c>
      <c r="G332" s="44" t="s">
        <v>671</v>
      </c>
      <c r="H332" s="44" t="s">
        <v>681</v>
      </c>
      <c r="I332" s="44" t="s">
        <v>665</v>
      </c>
      <c r="J332" s="44" t="s">
        <v>691</v>
      </c>
      <c r="K332" s="3" t="s">
        <v>2154</v>
      </c>
      <c r="L332" s="74">
        <v>22800</v>
      </c>
      <c r="M332" s="74" t="s">
        <v>2393</v>
      </c>
      <c r="N332" s="9" t="s">
        <v>2408</v>
      </c>
      <c r="O332" s="4" t="s">
        <v>12</v>
      </c>
      <c r="P332" s="4" t="s">
        <v>10</v>
      </c>
      <c r="Q332" s="4"/>
    </row>
    <row r="333" spans="1:17" ht="18" customHeight="1">
      <c r="A333" s="17"/>
      <c r="B333" s="43" t="s">
        <v>3</v>
      </c>
      <c r="C333" s="46" t="s">
        <v>1407</v>
      </c>
      <c r="D333" s="44" t="s">
        <v>1392</v>
      </c>
      <c r="E333" s="43" t="s">
        <v>1545</v>
      </c>
      <c r="F333" s="44">
        <v>155</v>
      </c>
      <c r="G333" s="44">
        <v>65</v>
      </c>
      <c r="H333" s="44">
        <v>14</v>
      </c>
      <c r="I333" s="44" t="s">
        <v>665</v>
      </c>
      <c r="J333" s="44">
        <v>82</v>
      </c>
      <c r="K333" s="3" t="s">
        <v>2154</v>
      </c>
      <c r="L333" s="74">
        <v>12000</v>
      </c>
      <c r="M333" s="74" t="s">
        <v>2393</v>
      </c>
      <c r="N333" s="9" t="s">
        <v>2408</v>
      </c>
      <c r="O333" s="4" t="s">
        <v>1499</v>
      </c>
      <c r="P333" s="4" t="s">
        <v>1500</v>
      </c>
      <c r="Q333" s="4"/>
    </row>
    <row r="334" spans="1:17" ht="18" customHeight="1">
      <c r="A334" s="17"/>
      <c r="B334" s="43" t="s">
        <v>3</v>
      </c>
      <c r="C334" s="46" t="s">
        <v>1408</v>
      </c>
      <c r="D334" s="44" t="s">
        <v>1393</v>
      </c>
      <c r="E334" s="43" t="s">
        <v>1546</v>
      </c>
      <c r="F334" s="44">
        <v>185</v>
      </c>
      <c r="G334" s="44">
        <v>70</v>
      </c>
      <c r="H334" s="44">
        <v>14</v>
      </c>
      <c r="I334" s="44" t="s">
        <v>665</v>
      </c>
      <c r="J334" s="44">
        <v>82</v>
      </c>
      <c r="K334" s="3" t="s">
        <v>2154</v>
      </c>
      <c r="L334" s="74">
        <v>16100</v>
      </c>
      <c r="M334" s="74" t="s">
        <v>2393</v>
      </c>
      <c r="N334" s="9" t="s">
        <v>2408</v>
      </c>
      <c r="O334" s="4" t="s">
        <v>1501</v>
      </c>
      <c r="P334" s="4" t="s">
        <v>1502</v>
      </c>
      <c r="Q334" s="4"/>
    </row>
    <row r="335" spans="1:17" ht="18" customHeight="1">
      <c r="A335" s="17"/>
      <c r="B335" s="43" t="s">
        <v>3</v>
      </c>
      <c r="C335" s="46" t="s">
        <v>1401</v>
      </c>
      <c r="D335" s="44" t="s">
        <v>1386</v>
      </c>
      <c r="E335" s="43" t="s">
        <v>1547</v>
      </c>
      <c r="F335" s="44">
        <v>205</v>
      </c>
      <c r="G335" s="44">
        <v>60</v>
      </c>
      <c r="H335" s="44">
        <v>16</v>
      </c>
      <c r="I335" s="44" t="s">
        <v>665</v>
      </c>
      <c r="J335" s="44">
        <v>82</v>
      </c>
      <c r="K335" s="3" t="s">
        <v>2154</v>
      </c>
      <c r="L335" s="74">
        <v>29200</v>
      </c>
      <c r="M335" s="74" t="s">
        <v>2393</v>
      </c>
      <c r="N335" s="9" t="s">
        <v>2408</v>
      </c>
      <c r="O335" s="4" t="s">
        <v>1487</v>
      </c>
      <c r="P335" s="4" t="s">
        <v>1488</v>
      </c>
      <c r="Q335" s="4"/>
    </row>
    <row r="336" spans="1:17" ht="18" customHeight="1">
      <c r="A336" s="17"/>
      <c r="B336" s="43" t="s">
        <v>3</v>
      </c>
      <c r="C336" s="46" t="s">
        <v>1410</v>
      </c>
      <c r="D336" s="44" t="s">
        <v>1395</v>
      </c>
      <c r="E336" s="43" t="s">
        <v>1548</v>
      </c>
      <c r="F336" s="44">
        <v>155</v>
      </c>
      <c r="G336" s="44">
        <v>65</v>
      </c>
      <c r="H336" s="44">
        <v>13</v>
      </c>
      <c r="I336" s="44" t="s">
        <v>665</v>
      </c>
      <c r="J336" s="44">
        <v>82</v>
      </c>
      <c r="K336" s="3" t="s">
        <v>2154</v>
      </c>
      <c r="L336" s="74">
        <v>11500</v>
      </c>
      <c r="M336" s="74" t="s">
        <v>2393</v>
      </c>
      <c r="N336" s="9" t="s">
        <v>2408</v>
      </c>
      <c r="O336" s="4" t="s">
        <v>1505</v>
      </c>
      <c r="P336" s="4" t="s">
        <v>1506</v>
      </c>
      <c r="Q336" s="4"/>
    </row>
    <row r="337" spans="1:17" ht="18" customHeight="1">
      <c r="A337" s="17"/>
      <c r="B337" s="43" t="s">
        <v>3</v>
      </c>
      <c r="C337" s="46" t="s">
        <v>1409</v>
      </c>
      <c r="D337" s="44" t="s">
        <v>1394</v>
      </c>
      <c r="E337" s="43" t="s">
        <v>1549</v>
      </c>
      <c r="F337" s="44">
        <v>165</v>
      </c>
      <c r="G337" s="44">
        <v>70</v>
      </c>
      <c r="H337" s="44">
        <v>14</v>
      </c>
      <c r="I337" s="44" t="s">
        <v>665</v>
      </c>
      <c r="J337" s="44">
        <v>82</v>
      </c>
      <c r="K337" s="3" t="s">
        <v>2154</v>
      </c>
      <c r="L337" s="74">
        <v>13300</v>
      </c>
      <c r="M337" s="74" t="s">
        <v>2393</v>
      </c>
      <c r="N337" s="9" t="s">
        <v>2408</v>
      </c>
      <c r="O337" s="4" t="s">
        <v>1503</v>
      </c>
      <c r="P337" s="4" t="s">
        <v>1504</v>
      </c>
      <c r="Q337" s="4"/>
    </row>
    <row r="338" spans="1:17" ht="18" customHeight="1">
      <c r="A338" s="17"/>
      <c r="B338" s="43" t="s">
        <v>3</v>
      </c>
      <c r="C338" s="46" t="s">
        <v>1411</v>
      </c>
      <c r="D338" s="44" t="s">
        <v>1396</v>
      </c>
      <c r="E338" s="43" t="s">
        <v>1550</v>
      </c>
      <c r="F338" s="44">
        <v>145</v>
      </c>
      <c r="G338" s="44">
        <v>80</v>
      </c>
      <c r="H338" s="44">
        <v>13</v>
      </c>
      <c r="I338" s="44" t="s">
        <v>665</v>
      </c>
      <c r="J338" s="44">
        <v>82</v>
      </c>
      <c r="K338" s="3" t="s">
        <v>2154</v>
      </c>
      <c r="L338" s="74">
        <v>9200</v>
      </c>
      <c r="M338" s="74" t="s">
        <v>2393</v>
      </c>
      <c r="N338" s="9" t="s">
        <v>2408</v>
      </c>
      <c r="O338" s="4" t="s">
        <v>1507</v>
      </c>
      <c r="P338" s="4" t="s">
        <v>1508</v>
      </c>
      <c r="Q338" s="4"/>
    </row>
    <row r="339" spans="1:17" ht="18" customHeight="1">
      <c r="B339" s="43" t="s">
        <v>3</v>
      </c>
      <c r="C339" s="46" t="s">
        <v>1406</v>
      </c>
      <c r="D339" s="44" t="s">
        <v>1391</v>
      </c>
      <c r="E339" s="43" t="s">
        <v>1551</v>
      </c>
      <c r="F339" s="44">
        <v>165</v>
      </c>
      <c r="G339" s="44">
        <v>65</v>
      </c>
      <c r="H339" s="44">
        <v>14</v>
      </c>
      <c r="I339" s="44" t="s">
        <v>665</v>
      </c>
      <c r="J339" s="44">
        <v>82</v>
      </c>
      <c r="K339" s="51" t="s">
        <v>2154</v>
      </c>
      <c r="L339" s="74">
        <v>13200</v>
      </c>
      <c r="M339" s="75" t="s">
        <v>2393</v>
      </c>
      <c r="N339" s="9" t="s">
        <v>2408</v>
      </c>
      <c r="O339" s="4" t="s">
        <v>1497</v>
      </c>
      <c r="P339" s="4" t="s">
        <v>1498</v>
      </c>
      <c r="Q339" s="4"/>
    </row>
    <row r="340" spans="1:17" ht="18" customHeight="1">
      <c r="B340" s="43" t="s">
        <v>3</v>
      </c>
      <c r="C340" s="46" t="s">
        <v>1405</v>
      </c>
      <c r="D340" s="44" t="s">
        <v>1390</v>
      </c>
      <c r="E340" s="43" t="s">
        <v>1552</v>
      </c>
      <c r="F340" s="44">
        <v>165</v>
      </c>
      <c r="G340" s="44">
        <v>65</v>
      </c>
      <c r="H340" s="44">
        <v>15</v>
      </c>
      <c r="I340" s="44" t="s">
        <v>665</v>
      </c>
      <c r="J340" s="44">
        <v>82</v>
      </c>
      <c r="K340" s="51" t="s">
        <v>2154</v>
      </c>
      <c r="L340" s="74">
        <v>15300</v>
      </c>
      <c r="M340" s="75" t="s">
        <v>2393</v>
      </c>
      <c r="N340" s="9" t="s">
        <v>2408</v>
      </c>
      <c r="O340" s="4" t="s">
        <v>1495</v>
      </c>
      <c r="P340" s="4" t="s">
        <v>1496</v>
      </c>
      <c r="Q340" s="4"/>
    </row>
    <row r="341" spans="1:17" ht="18" customHeight="1">
      <c r="B341" s="43" t="s">
        <v>3</v>
      </c>
      <c r="C341" s="46" t="s">
        <v>1404</v>
      </c>
      <c r="D341" s="44" t="s">
        <v>1389</v>
      </c>
      <c r="E341" s="43" t="s">
        <v>1553</v>
      </c>
      <c r="F341" s="44">
        <v>175</v>
      </c>
      <c r="G341" s="44">
        <v>65</v>
      </c>
      <c r="H341" s="44">
        <v>15</v>
      </c>
      <c r="I341" s="44" t="s">
        <v>665</v>
      </c>
      <c r="J341" s="44">
        <v>82</v>
      </c>
      <c r="K341" s="51" t="s">
        <v>2154</v>
      </c>
      <c r="L341" s="74">
        <v>16500</v>
      </c>
      <c r="M341" s="75" t="s">
        <v>2393</v>
      </c>
      <c r="N341" s="9" t="s">
        <v>2408</v>
      </c>
      <c r="O341" s="4" t="s">
        <v>1493</v>
      </c>
      <c r="P341" s="4" t="s">
        <v>1494</v>
      </c>
      <c r="Q341" s="4"/>
    </row>
    <row r="342" spans="1:17" ht="18" customHeight="1">
      <c r="B342" s="43" t="s">
        <v>3</v>
      </c>
      <c r="C342" s="46" t="s">
        <v>1402</v>
      </c>
      <c r="D342" s="44" t="s">
        <v>1387</v>
      </c>
      <c r="E342" s="43" t="s">
        <v>1554</v>
      </c>
      <c r="F342" s="44">
        <v>195</v>
      </c>
      <c r="G342" s="44">
        <v>60</v>
      </c>
      <c r="H342" s="44">
        <v>16</v>
      </c>
      <c r="I342" s="44" t="s">
        <v>665</v>
      </c>
      <c r="J342" s="44">
        <v>82</v>
      </c>
      <c r="K342" s="51" t="s">
        <v>2154</v>
      </c>
      <c r="L342" s="74">
        <v>27700</v>
      </c>
      <c r="M342" s="75" t="s">
        <v>2393</v>
      </c>
      <c r="N342" s="9" t="s">
        <v>2408</v>
      </c>
      <c r="O342" s="4" t="s">
        <v>1489</v>
      </c>
      <c r="P342" s="4" t="s">
        <v>1490</v>
      </c>
      <c r="Q342" s="4"/>
    </row>
    <row r="343" spans="1:17" ht="18" customHeight="1">
      <c r="B343" s="43" t="s">
        <v>3</v>
      </c>
      <c r="C343" s="46" t="s">
        <v>1403</v>
      </c>
      <c r="D343" s="44" t="s">
        <v>1388</v>
      </c>
      <c r="E343" s="43" t="s">
        <v>1555</v>
      </c>
      <c r="F343" s="44">
        <v>165</v>
      </c>
      <c r="G343" s="44">
        <v>60</v>
      </c>
      <c r="H343" s="44">
        <v>15</v>
      </c>
      <c r="I343" s="44" t="s">
        <v>665</v>
      </c>
      <c r="J343" s="44">
        <v>82</v>
      </c>
      <c r="K343" s="51" t="s">
        <v>2154</v>
      </c>
      <c r="L343" s="74">
        <v>20200</v>
      </c>
      <c r="M343" s="75" t="s">
        <v>2393</v>
      </c>
      <c r="N343" s="9" t="s">
        <v>2408</v>
      </c>
      <c r="O343" s="4" t="s">
        <v>1491</v>
      </c>
      <c r="P343" s="4" t="s">
        <v>1492</v>
      </c>
      <c r="Q343" s="4"/>
    </row>
    <row r="344" spans="1:17" ht="18" customHeight="1">
      <c r="B344" s="43" t="s">
        <v>3</v>
      </c>
      <c r="C344" s="44">
        <v>15436880</v>
      </c>
      <c r="D344" s="44" t="s">
        <v>461</v>
      </c>
      <c r="E344" s="43" t="s">
        <v>459</v>
      </c>
      <c r="F344" s="44" t="s">
        <v>675</v>
      </c>
      <c r="G344" s="44" t="s">
        <v>688</v>
      </c>
      <c r="H344" s="44" t="s">
        <v>687</v>
      </c>
      <c r="I344" s="44" t="s">
        <v>665</v>
      </c>
      <c r="J344" s="44" t="s">
        <v>704</v>
      </c>
      <c r="K344" s="51" t="s">
        <v>2154</v>
      </c>
      <c r="L344" s="74">
        <v>41000</v>
      </c>
      <c r="M344" s="75" t="s">
        <v>2393</v>
      </c>
      <c r="N344" s="9" t="s">
        <v>2408</v>
      </c>
      <c r="O344" s="4" t="s">
        <v>462</v>
      </c>
      <c r="P344" s="4" t="s">
        <v>460</v>
      </c>
      <c r="Q344" s="4"/>
    </row>
    <row r="345" spans="1:17" ht="18" customHeight="1">
      <c r="B345" s="43" t="s">
        <v>3</v>
      </c>
      <c r="C345" s="44">
        <v>15433641</v>
      </c>
      <c r="D345" s="44" t="s">
        <v>441</v>
      </c>
      <c r="E345" s="43" t="s">
        <v>439</v>
      </c>
      <c r="F345" s="44" t="s">
        <v>670</v>
      </c>
      <c r="G345" s="44" t="s">
        <v>686</v>
      </c>
      <c r="H345" s="44" t="s">
        <v>681</v>
      </c>
      <c r="I345" s="44" t="s">
        <v>665</v>
      </c>
      <c r="J345" s="44" t="s">
        <v>668</v>
      </c>
      <c r="K345" s="51" t="s">
        <v>2154</v>
      </c>
      <c r="L345" s="74">
        <v>21900</v>
      </c>
      <c r="M345" s="75" t="s">
        <v>2393</v>
      </c>
      <c r="N345" s="9" t="s">
        <v>2408</v>
      </c>
      <c r="O345" s="4" t="s">
        <v>442</v>
      </c>
      <c r="P345" s="4" t="s">
        <v>440</v>
      </c>
      <c r="Q345" s="4"/>
    </row>
    <row r="346" spans="1:17" ht="18" customHeight="1">
      <c r="B346" s="43" t="s">
        <v>3</v>
      </c>
      <c r="C346" s="44">
        <v>15431487</v>
      </c>
      <c r="D346" s="44" t="s">
        <v>296</v>
      </c>
      <c r="E346" s="43" t="s">
        <v>294</v>
      </c>
      <c r="F346" s="44" t="s">
        <v>674</v>
      </c>
      <c r="G346" s="44" t="s">
        <v>663</v>
      </c>
      <c r="H346" s="44" t="s">
        <v>672</v>
      </c>
      <c r="I346" s="44" t="s">
        <v>665</v>
      </c>
      <c r="J346" s="44" t="s">
        <v>703</v>
      </c>
      <c r="K346" s="51" t="s">
        <v>2152</v>
      </c>
      <c r="L346" s="74">
        <v>8500</v>
      </c>
      <c r="M346" s="75" t="s">
        <v>2393</v>
      </c>
      <c r="N346" s="9" t="s">
        <v>298</v>
      </c>
      <c r="O346" s="4" t="s">
        <v>297</v>
      </c>
      <c r="P346" s="4" t="s">
        <v>295</v>
      </c>
      <c r="Q346" s="4"/>
    </row>
    <row r="347" spans="1:17" ht="18" customHeight="1">
      <c r="B347" s="43" t="s">
        <v>3</v>
      </c>
      <c r="C347" s="44">
        <v>15431488</v>
      </c>
      <c r="D347" s="44" t="s">
        <v>301</v>
      </c>
      <c r="E347" s="43" t="s">
        <v>299</v>
      </c>
      <c r="F347" s="44" t="s">
        <v>674</v>
      </c>
      <c r="G347" s="44" t="s">
        <v>663</v>
      </c>
      <c r="H347" s="44" t="s">
        <v>664</v>
      </c>
      <c r="I347" s="44" t="s">
        <v>665</v>
      </c>
      <c r="J347" s="44" t="s">
        <v>703</v>
      </c>
      <c r="K347" s="51" t="s">
        <v>2152</v>
      </c>
      <c r="L347" s="74">
        <v>9000</v>
      </c>
      <c r="M347" s="75" t="s">
        <v>2393</v>
      </c>
      <c r="N347" s="9" t="s">
        <v>298</v>
      </c>
      <c r="O347" s="4" t="s">
        <v>302</v>
      </c>
      <c r="P347" s="4" t="s">
        <v>300</v>
      </c>
      <c r="Q347" s="4"/>
    </row>
    <row r="348" spans="1:17" ht="18" customHeight="1">
      <c r="B348" s="43" t="s">
        <v>3</v>
      </c>
      <c r="C348" s="44">
        <v>15431489</v>
      </c>
      <c r="D348" s="44" t="s">
        <v>305</v>
      </c>
      <c r="E348" s="43" t="s">
        <v>303</v>
      </c>
      <c r="F348" s="44" t="s">
        <v>670</v>
      </c>
      <c r="G348" s="44" t="s">
        <v>679</v>
      </c>
      <c r="H348" s="44" t="s">
        <v>664</v>
      </c>
      <c r="I348" s="44" t="s">
        <v>665</v>
      </c>
      <c r="J348" s="44" t="s">
        <v>703</v>
      </c>
      <c r="K348" s="51" t="s">
        <v>2152</v>
      </c>
      <c r="L348" s="74">
        <v>12000</v>
      </c>
      <c r="M348" s="75" t="s">
        <v>2393</v>
      </c>
      <c r="N348" s="9" t="s">
        <v>298</v>
      </c>
      <c r="O348" s="4" t="s">
        <v>306</v>
      </c>
      <c r="P348" s="4" t="s">
        <v>304</v>
      </c>
      <c r="Q348" s="4"/>
    </row>
    <row r="349" spans="1:17" ht="18" customHeight="1">
      <c r="B349" s="43" t="s">
        <v>3</v>
      </c>
      <c r="C349" s="44">
        <v>15431490</v>
      </c>
      <c r="D349" s="44" t="s">
        <v>309</v>
      </c>
      <c r="E349" s="43" t="s">
        <v>307</v>
      </c>
      <c r="F349" s="44" t="s">
        <v>670</v>
      </c>
      <c r="G349" s="44" t="s">
        <v>663</v>
      </c>
      <c r="H349" s="44" t="s">
        <v>664</v>
      </c>
      <c r="I349" s="44" t="s">
        <v>665</v>
      </c>
      <c r="J349" s="44" t="s">
        <v>703</v>
      </c>
      <c r="K349" s="51" t="s">
        <v>2152</v>
      </c>
      <c r="L349" s="74">
        <v>10600</v>
      </c>
      <c r="M349" s="75" t="s">
        <v>2393</v>
      </c>
      <c r="N349" s="9" t="s">
        <v>298</v>
      </c>
      <c r="O349" s="4" t="s">
        <v>310</v>
      </c>
      <c r="P349" s="4" t="s">
        <v>308</v>
      </c>
      <c r="Q349" s="4"/>
    </row>
    <row r="350" spans="1:17" ht="18" customHeight="1">
      <c r="B350" s="43" t="s">
        <v>3</v>
      </c>
      <c r="C350" s="44">
        <v>15431491</v>
      </c>
      <c r="D350" s="44" t="s">
        <v>313</v>
      </c>
      <c r="E350" s="43" t="s">
        <v>311</v>
      </c>
      <c r="F350" s="44" t="s">
        <v>662</v>
      </c>
      <c r="G350" s="44" t="s">
        <v>679</v>
      </c>
      <c r="H350" s="44" t="s">
        <v>664</v>
      </c>
      <c r="I350" s="44" t="s">
        <v>665</v>
      </c>
      <c r="J350" s="44" t="s">
        <v>703</v>
      </c>
      <c r="K350" s="51" t="s">
        <v>2152</v>
      </c>
      <c r="L350" s="74">
        <v>13100</v>
      </c>
      <c r="M350" s="75" t="s">
        <v>2393</v>
      </c>
      <c r="N350" s="9" t="s">
        <v>298</v>
      </c>
      <c r="O350" s="4" t="s">
        <v>314</v>
      </c>
      <c r="P350" s="4" t="s">
        <v>312</v>
      </c>
      <c r="Q350" s="4"/>
    </row>
    <row r="351" spans="1:17" ht="18" customHeight="1">
      <c r="B351" s="43" t="s">
        <v>3</v>
      </c>
      <c r="C351" s="44">
        <v>15431492</v>
      </c>
      <c r="D351" s="44" t="s">
        <v>317</v>
      </c>
      <c r="E351" s="43" t="s">
        <v>315</v>
      </c>
      <c r="F351" s="44" t="s">
        <v>670</v>
      </c>
      <c r="G351" s="44" t="s">
        <v>679</v>
      </c>
      <c r="H351" s="44" t="s">
        <v>682</v>
      </c>
      <c r="I351" s="44" t="s">
        <v>665</v>
      </c>
      <c r="J351" s="44" t="s">
        <v>703</v>
      </c>
      <c r="K351" s="51" t="s">
        <v>2152</v>
      </c>
      <c r="L351" s="74">
        <v>12200</v>
      </c>
      <c r="M351" s="75" t="s">
        <v>2393</v>
      </c>
      <c r="N351" s="9" t="s">
        <v>298</v>
      </c>
      <c r="O351" s="4" t="s">
        <v>318</v>
      </c>
      <c r="P351" s="4" t="s">
        <v>316</v>
      </c>
      <c r="Q351" s="4"/>
    </row>
    <row r="352" spans="1:17" ht="18" customHeight="1">
      <c r="B352" s="43" t="s">
        <v>3</v>
      </c>
      <c r="C352" s="44">
        <v>15431493</v>
      </c>
      <c r="D352" s="44" t="s">
        <v>321</v>
      </c>
      <c r="E352" s="43" t="s">
        <v>319</v>
      </c>
      <c r="F352" s="44" t="s">
        <v>662</v>
      </c>
      <c r="G352" s="44" t="s">
        <v>676</v>
      </c>
      <c r="H352" s="44" t="s">
        <v>682</v>
      </c>
      <c r="I352" s="44" t="s">
        <v>665</v>
      </c>
      <c r="J352" s="44" t="s">
        <v>703</v>
      </c>
      <c r="K352" s="51" t="s">
        <v>2152</v>
      </c>
      <c r="L352" s="74">
        <v>18000</v>
      </c>
      <c r="M352" s="75" t="s">
        <v>2393</v>
      </c>
      <c r="N352" s="9" t="s">
        <v>298</v>
      </c>
      <c r="O352" s="4" t="s">
        <v>322</v>
      </c>
      <c r="P352" s="4" t="s">
        <v>320</v>
      </c>
      <c r="Q352" s="4"/>
    </row>
    <row r="353" spans="2:17" ht="18" customHeight="1">
      <c r="B353" s="43" t="s">
        <v>3</v>
      </c>
      <c r="C353" s="44">
        <v>15431494</v>
      </c>
      <c r="D353" s="44" t="s">
        <v>325</v>
      </c>
      <c r="E353" s="43" t="s">
        <v>323</v>
      </c>
      <c r="F353" s="44" t="s">
        <v>662</v>
      </c>
      <c r="G353" s="44" t="s">
        <v>679</v>
      </c>
      <c r="H353" s="44" t="s">
        <v>682</v>
      </c>
      <c r="I353" s="44" t="s">
        <v>665</v>
      </c>
      <c r="J353" s="44" t="s">
        <v>703</v>
      </c>
      <c r="K353" s="51" t="s">
        <v>2152</v>
      </c>
      <c r="L353" s="74">
        <v>13400</v>
      </c>
      <c r="M353" s="75" t="s">
        <v>2393</v>
      </c>
      <c r="N353" s="9" t="s">
        <v>298</v>
      </c>
      <c r="O353" s="4" t="s">
        <v>326</v>
      </c>
      <c r="P353" s="4" t="s">
        <v>324</v>
      </c>
      <c r="Q353" s="4"/>
    </row>
    <row r="354" spans="2:17" ht="18" customHeight="1">
      <c r="B354" s="43" t="s">
        <v>3</v>
      </c>
      <c r="C354" s="44">
        <v>15431495</v>
      </c>
      <c r="D354" s="44" t="s">
        <v>329</v>
      </c>
      <c r="E354" s="43" t="s">
        <v>327</v>
      </c>
      <c r="F354" s="44" t="s">
        <v>662</v>
      </c>
      <c r="G354" s="44" t="s">
        <v>671</v>
      </c>
      <c r="H354" s="44" t="s">
        <v>682</v>
      </c>
      <c r="I354" s="44" t="s">
        <v>665</v>
      </c>
      <c r="J354" s="44" t="s">
        <v>703</v>
      </c>
      <c r="K354" s="51" t="s">
        <v>2152</v>
      </c>
      <c r="L354" s="74">
        <v>13000</v>
      </c>
      <c r="M354" s="75" t="s">
        <v>2393</v>
      </c>
      <c r="N354" s="9" t="s">
        <v>298</v>
      </c>
      <c r="O354" s="4" t="s">
        <v>330</v>
      </c>
      <c r="P354" s="4" t="s">
        <v>328</v>
      </c>
      <c r="Q354" s="4"/>
    </row>
    <row r="355" spans="2:17" ht="18" customHeight="1">
      <c r="B355" s="43" t="s">
        <v>3</v>
      </c>
      <c r="C355" s="44">
        <v>15431496</v>
      </c>
      <c r="D355" s="44" t="s">
        <v>333</v>
      </c>
      <c r="E355" s="43" t="s">
        <v>331</v>
      </c>
      <c r="F355" s="44" t="s">
        <v>683</v>
      </c>
      <c r="G355" s="44" t="s">
        <v>679</v>
      </c>
      <c r="H355" s="44" t="s">
        <v>682</v>
      </c>
      <c r="I355" s="44" t="s">
        <v>665</v>
      </c>
      <c r="J355" s="44" t="s">
        <v>703</v>
      </c>
      <c r="K355" s="51" t="s">
        <v>2152</v>
      </c>
      <c r="L355" s="74">
        <v>14800</v>
      </c>
      <c r="M355" s="75" t="s">
        <v>2393</v>
      </c>
      <c r="N355" s="9" t="s">
        <v>298</v>
      </c>
      <c r="O355" s="4" t="s">
        <v>334</v>
      </c>
      <c r="P355" s="4" t="s">
        <v>332</v>
      </c>
      <c r="Q355" s="4"/>
    </row>
    <row r="356" spans="2:17" ht="18" customHeight="1">
      <c r="B356" s="43" t="s">
        <v>3</v>
      </c>
      <c r="C356" s="44">
        <v>15431497</v>
      </c>
      <c r="D356" s="44" t="s">
        <v>337</v>
      </c>
      <c r="E356" s="43" t="s">
        <v>335</v>
      </c>
      <c r="F356" s="44" t="s">
        <v>683</v>
      </c>
      <c r="G356" s="44" t="s">
        <v>671</v>
      </c>
      <c r="H356" s="44" t="s">
        <v>682</v>
      </c>
      <c r="I356" s="44" t="s">
        <v>665</v>
      </c>
      <c r="J356" s="44" t="s">
        <v>703</v>
      </c>
      <c r="K356" s="51" t="s">
        <v>2152</v>
      </c>
      <c r="L356" s="74">
        <v>14400</v>
      </c>
      <c r="M356" s="75" t="s">
        <v>2393</v>
      </c>
      <c r="N356" s="9" t="s">
        <v>298</v>
      </c>
      <c r="O356" s="4" t="s">
        <v>338</v>
      </c>
      <c r="P356" s="4" t="s">
        <v>336</v>
      </c>
      <c r="Q356" s="4"/>
    </row>
    <row r="357" spans="2:17" ht="18" customHeight="1">
      <c r="B357" s="43" t="s">
        <v>3</v>
      </c>
      <c r="C357" s="44">
        <v>15431498</v>
      </c>
      <c r="D357" s="44" t="s">
        <v>341</v>
      </c>
      <c r="E357" s="43" t="s">
        <v>339</v>
      </c>
      <c r="F357" s="44" t="s">
        <v>684</v>
      </c>
      <c r="G357" s="44" t="s">
        <v>671</v>
      </c>
      <c r="H357" s="44" t="s">
        <v>682</v>
      </c>
      <c r="I357" s="44" t="s">
        <v>665</v>
      </c>
      <c r="J357" s="44" t="s">
        <v>703</v>
      </c>
      <c r="K357" s="51" t="s">
        <v>2152</v>
      </c>
      <c r="L357" s="74">
        <v>16100</v>
      </c>
      <c r="M357" s="75" t="s">
        <v>2393</v>
      </c>
      <c r="N357" s="9" t="s">
        <v>298</v>
      </c>
      <c r="O357" s="4" t="s">
        <v>342</v>
      </c>
      <c r="P357" s="4" t="s">
        <v>340</v>
      </c>
      <c r="Q357" s="4"/>
    </row>
    <row r="358" spans="2:17" ht="18" customHeight="1">
      <c r="B358" s="43" t="s">
        <v>3</v>
      </c>
      <c r="C358" s="44">
        <v>15431499</v>
      </c>
      <c r="D358" s="44" t="s">
        <v>345</v>
      </c>
      <c r="E358" s="43" t="s">
        <v>343</v>
      </c>
      <c r="F358" s="44" t="s">
        <v>662</v>
      </c>
      <c r="G358" s="44" t="s">
        <v>676</v>
      </c>
      <c r="H358" s="44" t="s">
        <v>681</v>
      </c>
      <c r="I358" s="44" t="s">
        <v>665</v>
      </c>
      <c r="J358" s="44" t="s">
        <v>703</v>
      </c>
      <c r="K358" s="51" t="s">
        <v>2152</v>
      </c>
      <c r="L358" s="74">
        <v>20900</v>
      </c>
      <c r="M358" s="75" t="s">
        <v>2393</v>
      </c>
      <c r="N358" s="9" t="s">
        <v>298</v>
      </c>
      <c r="O358" s="4" t="s">
        <v>346</v>
      </c>
      <c r="P358" s="4" t="s">
        <v>344</v>
      </c>
      <c r="Q358" s="4"/>
    </row>
    <row r="359" spans="2:17" ht="18" customHeight="1">
      <c r="B359" s="43" t="s">
        <v>3</v>
      </c>
      <c r="C359" s="44">
        <v>15431500</v>
      </c>
      <c r="D359" s="44" t="s">
        <v>349</v>
      </c>
      <c r="E359" s="43" t="s">
        <v>347</v>
      </c>
      <c r="F359" s="44" t="s">
        <v>683</v>
      </c>
      <c r="G359" s="44" t="s">
        <v>679</v>
      </c>
      <c r="H359" s="44" t="s">
        <v>681</v>
      </c>
      <c r="I359" s="44" t="s">
        <v>665</v>
      </c>
      <c r="J359" s="44" t="s">
        <v>703</v>
      </c>
      <c r="K359" s="3" t="s">
        <v>2152</v>
      </c>
      <c r="L359" s="74">
        <v>16200</v>
      </c>
      <c r="M359" s="74" t="s">
        <v>2393</v>
      </c>
      <c r="N359" s="9" t="s">
        <v>298</v>
      </c>
      <c r="O359" s="4" t="s">
        <v>350</v>
      </c>
      <c r="P359" s="4" t="s">
        <v>348</v>
      </c>
      <c r="Q359" s="4"/>
    </row>
    <row r="360" spans="2:17" ht="18" customHeight="1">
      <c r="B360" s="43" t="s">
        <v>3</v>
      </c>
      <c r="C360" s="44">
        <v>15431501</v>
      </c>
      <c r="D360" s="44" t="s">
        <v>353</v>
      </c>
      <c r="E360" s="43" t="s">
        <v>351</v>
      </c>
      <c r="F360" s="44" t="s">
        <v>684</v>
      </c>
      <c r="G360" s="44" t="s">
        <v>686</v>
      </c>
      <c r="H360" s="44" t="s">
        <v>681</v>
      </c>
      <c r="I360" s="44" t="s">
        <v>665</v>
      </c>
      <c r="J360" s="44" t="s">
        <v>703</v>
      </c>
      <c r="K360" s="3" t="s">
        <v>2152</v>
      </c>
      <c r="L360" s="74">
        <v>22900</v>
      </c>
      <c r="M360" s="74" t="s">
        <v>2393</v>
      </c>
      <c r="N360" s="9" t="s">
        <v>298</v>
      </c>
      <c r="O360" s="4" t="s">
        <v>354</v>
      </c>
      <c r="P360" s="4" t="s">
        <v>352</v>
      </c>
      <c r="Q360" s="4"/>
    </row>
    <row r="361" spans="2:17" ht="18" customHeight="1">
      <c r="B361" s="43" t="s">
        <v>3</v>
      </c>
      <c r="C361" s="44">
        <v>15431502</v>
      </c>
      <c r="D361" s="44" t="s">
        <v>357</v>
      </c>
      <c r="E361" s="43" t="s">
        <v>355</v>
      </c>
      <c r="F361" s="44" t="s">
        <v>684</v>
      </c>
      <c r="G361" s="44" t="s">
        <v>679</v>
      </c>
      <c r="H361" s="44" t="s">
        <v>681</v>
      </c>
      <c r="I361" s="44" t="s">
        <v>665</v>
      </c>
      <c r="J361" s="44" t="s">
        <v>703</v>
      </c>
      <c r="K361" s="3" t="s">
        <v>2152</v>
      </c>
      <c r="L361" s="74">
        <v>18300</v>
      </c>
      <c r="M361" s="74" t="s">
        <v>2393</v>
      </c>
      <c r="N361" s="9" t="s">
        <v>298</v>
      </c>
      <c r="O361" s="4" t="s">
        <v>358</v>
      </c>
      <c r="P361" s="4" t="s">
        <v>356</v>
      </c>
      <c r="Q361" s="4"/>
    </row>
    <row r="362" spans="2:17" ht="18" customHeight="1">
      <c r="B362" s="43" t="s">
        <v>3</v>
      </c>
      <c r="C362" s="44">
        <v>15431503</v>
      </c>
      <c r="D362" s="44" t="s">
        <v>361</v>
      </c>
      <c r="E362" s="43" t="s">
        <v>359</v>
      </c>
      <c r="F362" s="44" t="s">
        <v>680</v>
      </c>
      <c r="G362" s="44" t="s">
        <v>679</v>
      </c>
      <c r="H362" s="44" t="s">
        <v>681</v>
      </c>
      <c r="I362" s="44" t="s">
        <v>665</v>
      </c>
      <c r="J362" s="44" t="s">
        <v>703</v>
      </c>
      <c r="K362" s="3" t="s">
        <v>2152</v>
      </c>
      <c r="L362" s="74">
        <v>19900</v>
      </c>
      <c r="M362" s="74" t="s">
        <v>2393</v>
      </c>
      <c r="N362" s="9" t="s">
        <v>298</v>
      </c>
      <c r="O362" s="4" t="s">
        <v>362</v>
      </c>
      <c r="P362" s="4" t="s">
        <v>360</v>
      </c>
      <c r="Q362" s="4"/>
    </row>
    <row r="363" spans="2:17" ht="18" customHeight="1">
      <c r="B363" s="43" t="s">
        <v>3</v>
      </c>
      <c r="C363" s="44">
        <v>15431504</v>
      </c>
      <c r="D363" s="44" t="s">
        <v>365</v>
      </c>
      <c r="E363" s="43" t="s">
        <v>363</v>
      </c>
      <c r="F363" s="44" t="s">
        <v>675</v>
      </c>
      <c r="G363" s="44" t="s">
        <v>679</v>
      </c>
      <c r="H363" s="44" t="s">
        <v>681</v>
      </c>
      <c r="I363" s="44" t="s">
        <v>665</v>
      </c>
      <c r="J363" s="44" t="s">
        <v>703</v>
      </c>
      <c r="K363" s="3" t="s">
        <v>2152</v>
      </c>
      <c r="L363" s="74">
        <v>21900</v>
      </c>
      <c r="M363" s="74" t="s">
        <v>2393</v>
      </c>
      <c r="N363" s="9" t="s">
        <v>298</v>
      </c>
      <c r="O363" s="4" t="s">
        <v>366</v>
      </c>
      <c r="P363" s="4" t="s">
        <v>364</v>
      </c>
      <c r="Q363" s="4"/>
    </row>
    <row r="364" spans="2:17" ht="18" customHeight="1">
      <c r="B364" s="43" t="s">
        <v>3</v>
      </c>
      <c r="C364" s="44">
        <v>15431505</v>
      </c>
      <c r="D364" s="44" t="s">
        <v>369</v>
      </c>
      <c r="E364" s="43" t="s">
        <v>367</v>
      </c>
      <c r="F364" s="44" t="s">
        <v>683</v>
      </c>
      <c r="G364" s="44" t="s">
        <v>686</v>
      </c>
      <c r="H364" s="44" t="s">
        <v>687</v>
      </c>
      <c r="I364" s="44" t="s">
        <v>665</v>
      </c>
      <c r="J364" s="44" t="s">
        <v>703</v>
      </c>
      <c r="K364" s="3" t="s">
        <v>2152</v>
      </c>
      <c r="L364" s="74">
        <v>23600</v>
      </c>
      <c r="M364" s="74" t="s">
        <v>2393</v>
      </c>
      <c r="N364" s="9" t="s">
        <v>298</v>
      </c>
      <c r="O364" s="4" t="s">
        <v>370</v>
      </c>
      <c r="P364" s="4" t="s">
        <v>368</v>
      </c>
      <c r="Q364" s="4"/>
    </row>
    <row r="365" spans="2:17" ht="18" customHeight="1">
      <c r="B365" s="43" t="s">
        <v>3</v>
      </c>
      <c r="C365" s="44">
        <v>15431506</v>
      </c>
      <c r="D365" s="44" t="s">
        <v>373</v>
      </c>
      <c r="E365" s="43" t="s">
        <v>371</v>
      </c>
      <c r="F365" s="44" t="s">
        <v>680</v>
      </c>
      <c r="G365" s="44" t="s">
        <v>686</v>
      </c>
      <c r="H365" s="44" t="s">
        <v>687</v>
      </c>
      <c r="I365" s="44" t="s">
        <v>665</v>
      </c>
      <c r="J365" s="44" t="s">
        <v>703</v>
      </c>
      <c r="K365" s="3" t="s">
        <v>2152</v>
      </c>
      <c r="L365" s="74">
        <v>26800</v>
      </c>
      <c r="M365" s="74" t="s">
        <v>2393</v>
      </c>
      <c r="N365" s="9" t="s">
        <v>298</v>
      </c>
      <c r="O365" s="4" t="s">
        <v>374</v>
      </c>
      <c r="P365" s="4" t="s">
        <v>372</v>
      </c>
      <c r="Q365" s="4"/>
    </row>
    <row r="366" spans="2:17" ht="18" customHeight="1">
      <c r="B366" s="43" t="s">
        <v>3</v>
      </c>
      <c r="C366" s="44">
        <v>15431507</v>
      </c>
      <c r="D366" s="44" t="s">
        <v>377</v>
      </c>
      <c r="E366" s="43" t="s">
        <v>375</v>
      </c>
      <c r="F366" s="44" t="s">
        <v>675</v>
      </c>
      <c r="G366" s="44" t="s">
        <v>676</v>
      </c>
      <c r="H366" s="44" t="s">
        <v>687</v>
      </c>
      <c r="I366" s="44" t="s">
        <v>665</v>
      </c>
      <c r="J366" s="44" t="s">
        <v>703</v>
      </c>
      <c r="K366" s="3" t="s">
        <v>2152</v>
      </c>
      <c r="L366" s="74">
        <v>33000</v>
      </c>
      <c r="M366" s="74" t="s">
        <v>2393</v>
      </c>
      <c r="N366" s="9" t="s">
        <v>298</v>
      </c>
      <c r="O366" s="19" t="s">
        <v>378</v>
      </c>
      <c r="P366" s="19" t="s">
        <v>376</v>
      </c>
      <c r="Q366" s="4"/>
    </row>
    <row r="367" spans="2:17" ht="18" customHeight="1">
      <c r="B367" s="43" t="s">
        <v>3</v>
      </c>
      <c r="C367" s="44">
        <v>15431508</v>
      </c>
      <c r="D367" s="44" t="s">
        <v>381</v>
      </c>
      <c r="E367" s="43" t="s">
        <v>379</v>
      </c>
      <c r="F367" s="44" t="s">
        <v>675</v>
      </c>
      <c r="G367" s="44" t="s">
        <v>686</v>
      </c>
      <c r="H367" s="44" t="s">
        <v>687</v>
      </c>
      <c r="I367" s="44" t="s">
        <v>665</v>
      </c>
      <c r="J367" s="44" t="s">
        <v>703</v>
      </c>
      <c r="K367" s="3" t="s">
        <v>2152</v>
      </c>
      <c r="L367" s="74">
        <v>28400</v>
      </c>
      <c r="M367" s="74" t="s">
        <v>2393</v>
      </c>
      <c r="N367" s="9" t="s">
        <v>298</v>
      </c>
      <c r="O367" s="19" t="s">
        <v>382</v>
      </c>
      <c r="P367" s="19" t="s">
        <v>380</v>
      </c>
      <c r="Q367" s="4"/>
    </row>
    <row r="368" spans="2:17" ht="18" customHeight="1">
      <c r="B368" s="43" t="s">
        <v>3</v>
      </c>
      <c r="C368" s="44">
        <v>15431509</v>
      </c>
      <c r="D368" s="44" t="s">
        <v>385</v>
      </c>
      <c r="E368" s="43" t="s">
        <v>383</v>
      </c>
      <c r="F368" s="44" t="s">
        <v>675</v>
      </c>
      <c r="G368" s="44" t="s">
        <v>679</v>
      </c>
      <c r="H368" s="44" t="s">
        <v>687</v>
      </c>
      <c r="I368" s="44" t="s">
        <v>665</v>
      </c>
      <c r="J368" s="44" t="s">
        <v>703</v>
      </c>
      <c r="K368" s="3" t="s">
        <v>2152</v>
      </c>
      <c r="L368" s="74">
        <v>23800</v>
      </c>
      <c r="M368" s="74" t="s">
        <v>2393</v>
      </c>
      <c r="N368" s="9" t="s">
        <v>298</v>
      </c>
      <c r="O368" s="19" t="s">
        <v>386</v>
      </c>
      <c r="P368" s="19" t="s">
        <v>384</v>
      </c>
      <c r="Q368" s="4"/>
    </row>
    <row r="369" spans="2:17" ht="18" customHeight="1">
      <c r="B369" s="43" t="s">
        <v>3</v>
      </c>
      <c r="C369" s="44">
        <v>15431510</v>
      </c>
      <c r="D369" s="44" t="s">
        <v>389</v>
      </c>
      <c r="E369" s="43" t="s">
        <v>387</v>
      </c>
      <c r="F369" s="44" t="s">
        <v>685</v>
      </c>
      <c r="G369" s="44" t="s">
        <v>686</v>
      </c>
      <c r="H369" s="44" t="s">
        <v>687</v>
      </c>
      <c r="I369" s="44" t="s">
        <v>665</v>
      </c>
      <c r="J369" s="44" t="s">
        <v>703</v>
      </c>
      <c r="K369" s="3" t="s">
        <v>2152</v>
      </c>
      <c r="L369" s="74">
        <v>29800</v>
      </c>
      <c r="M369" s="74" t="s">
        <v>2393</v>
      </c>
      <c r="N369" s="9" t="s">
        <v>298</v>
      </c>
      <c r="O369" s="19" t="s">
        <v>390</v>
      </c>
      <c r="P369" s="19" t="s">
        <v>388</v>
      </c>
      <c r="Q369" s="4"/>
    </row>
    <row r="370" spans="2:17" ht="18" customHeight="1">
      <c r="B370" s="43" t="s">
        <v>3</v>
      </c>
      <c r="C370" s="44">
        <v>15431511</v>
      </c>
      <c r="D370" s="44" t="s">
        <v>393</v>
      </c>
      <c r="E370" s="43" t="s">
        <v>391</v>
      </c>
      <c r="F370" s="44" t="s">
        <v>685</v>
      </c>
      <c r="G370" s="44" t="s">
        <v>679</v>
      </c>
      <c r="H370" s="44" t="s">
        <v>687</v>
      </c>
      <c r="I370" s="44" t="s">
        <v>665</v>
      </c>
      <c r="J370" s="44" t="s">
        <v>703</v>
      </c>
      <c r="K370" s="3" t="s">
        <v>2152</v>
      </c>
      <c r="L370" s="74">
        <v>28100</v>
      </c>
      <c r="M370" s="74" t="s">
        <v>2393</v>
      </c>
      <c r="N370" s="9" t="s">
        <v>298</v>
      </c>
      <c r="O370" s="19" t="s">
        <v>394</v>
      </c>
      <c r="P370" s="19" t="s">
        <v>392</v>
      </c>
      <c r="Q370" s="4"/>
    </row>
    <row r="371" spans="2:17" ht="18" customHeight="1">
      <c r="B371" s="43" t="s">
        <v>3</v>
      </c>
      <c r="C371" s="44">
        <v>15431512</v>
      </c>
      <c r="D371" s="44" t="s">
        <v>397</v>
      </c>
      <c r="E371" s="43" t="s">
        <v>395</v>
      </c>
      <c r="F371" s="44" t="s">
        <v>685</v>
      </c>
      <c r="G371" s="44" t="s">
        <v>688</v>
      </c>
      <c r="H371" s="44" t="s">
        <v>677</v>
      </c>
      <c r="I371" s="44" t="s">
        <v>665</v>
      </c>
      <c r="J371" s="44" t="s">
        <v>703</v>
      </c>
      <c r="K371" s="3" t="s">
        <v>2152</v>
      </c>
      <c r="L371" s="74">
        <v>37100</v>
      </c>
      <c r="M371" s="74" t="s">
        <v>2393</v>
      </c>
      <c r="N371" s="9" t="s">
        <v>298</v>
      </c>
      <c r="O371" s="4" t="s">
        <v>398</v>
      </c>
      <c r="P371" s="4" t="s">
        <v>396</v>
      </c>
      <c r="Q371" s="4"/>
    </row>
    <row r="372" spans="2:17" ht="18" customHeight="1">
      <c r="B372" s="43" t="s">
        <v>3</v>
      </c>
      <c r="C372" s="44">
        <v>15431513</v>
      </c>
      <c r="D372" s="44" t="s">
        <v>401</v>
      </c>
      <c r="E372" s="43" t="s">
        <v>399</v>
      </c>
      <c r="F372" s="44" t="s">
        <v>685</v>
      </c>
      <c r="G372" s="44" t="s">
        <v>697</v>
      </c>
      <c r="H372" s="44" t="s">
        <v>677</v>
      </c>
      <c r="I372" s="44" t="s">
        <v>665</v>
      </c>
      <c r="J372" s="44" t="s">
        <v>703</v>
      </c>
      <c r="K372" s="3" t="s">
        <v>2152</v>
      </c>
      <c r="L372" s="74">
        <v>38900</v>
      </c>
      <c r="M372" s="74" t="s">
        <v>2393</v>
      </c>
      <c r="N372" s="9" t="s">
        <v>298</v>
      </c>
      <c r="O372" s="4" t="s">
        <v>402</v>
      </c>
      <c r="P372" s="4" t="s">
        <v>400</v>
      </c>
      <c r="Q372" s="4"/>
    </row>
    <row r="373" spans="2:17" ht="18" customHeight="1">
      <c r="B373" s="43" t="s">
        <v>3</v>
      </c>
      <c r="C373" s="44">
        <v>15431514</v>
      </c>
      <c r="D373" s="44" t="s">
        <v>405</v>
      </c>
      <c r="E373" s="43" t="s">
        <v>403</v>
      </c>
      <c r="F373" s="44" t="s">
        <v>685</v>
      </c>
      <c r="G373" s="44" t="s">
        <v>676</v>
      </c>
      <c r="H373" s="44" t="s">
        <v>677</v>
      </c>
      <c r="I373" s="44" t="s">
        <v>665</v>
      </c>
      <c r="J373" s="44" t="s">
        <v>703</v>
      </c>
      <c r="K373" s="3" t="s">
        <v>2152</v>
      </c>
      <c r="L373" s="74">
        <v>37200</v>
      </c>
      <c r="M373" s="74" t="s">
        <v>2393</v>
      </c>
      <c r="N373" s="9" t="s">
        <v>298</v>
      </c>
      <c r="O373" s="4" t="s">
        <v>406</v>
      </c>
      <c r="P373" s="4" t="s">
        <v>404</v>
      </c>
      <c r="Q373" s="4"/>
    </row>
    <row r="374" spans="2:17" ht="18" customHeight="1">
      <c r="B374" s="43" t="s">
        <v>3</v>
      </c>
      <c r="C374" s="44">
        <v>15431515</v>
      </c>
      <c r="D374" s="44" t="s">
        <v>409</v>
      </c>
      <c r="E374" s="43" t="s">
        <v>407</v>
      </c>
      <c r="F374" s="44" t="s">
        <v>685</v>
      </c>
      <c r="G374" s="44" t="s">
        <v>686</v>
      </c>
      <c r="H374" s="44" t="s">
        <v>677</v>
      </c>
      <c r="I374" s="44" t="s">
        <v>665</v>
      </c>
      <c r="J374" s="44" t="s">
        <v>703</v>
      </c>
      <c r="K374" s="3" t="s">
        <v>2152</v>
      </c>
      <c r="L374" s="74">
        <v>32300</v>
      </c>
      <c r="M374" s="74" t="s">
        <v>2393</v>
      </c>
      <c r="N374" s="9" t="s">
        <v>298</v>
      </c>
      <c r="O374" s="8" t="s">
        <v>410</v>
      </c>
      <c r="P374" s="4" t="s">
        <v>408</v>
      </c>
      <c r="Q374" s="4"/>
    </row>
    <row r="375" spans="2:17" ht="18" customHeight="1">
      <c r="B375" s="43" t="s">
        <v>3</v>
      </c>
      <c r="C375" s="44">
        <v>15431516</v>
      </c>
      <c r="D375" s="44" t="s">
        <v>413</v>
      </c>
      <c r="E375" s="43" t="s">
        <v>411</v>
      </c>
      <c r="F375" s="44" t="s">
        <v>689</v>
      </c>
      <c r="G375" s="44" t="s">
        <v>676</v>
      </c>
      <c r="H375" s="44" t="s">
        <v>677</v>
      </c>
      <c r="I375" s="44" t="s">
        <v>665</v>
      </c>
      <c r="J375" s="44" t="s">
        <v>703</v>
      </c>
      <c r="K375" s="3" t="s">
        <v>2152</v>
      </c>
      <c r="L375" s="74">
        <v>39500</v>
      </c>
      <c r="M375" s="74" t="s">
        <v>2393</v>
      </c>
      <c r="N375" s="9" t="s">
        <v>298</v>
      </c>
      <c r="O375" s="4" t="s">
        <v>414</v>
      </c>
      <c r="P375" s="4" t="s">
        <v>412</v>
      </c>
      <c r="Q375" s="4"/>
    </row>
    <row r="376" spans="2:17" ht="18" customHeight="1">
      <c r="B376" s="43" t="s">
        <v>3</v>
      </c>
      <c r="C376" s="44">
        <v>15431527</v>
      </c>
      <c r="D376" s="44" t="s">
        <v>425</v>
      </c>
      <c r="E376" s="43" t="s">
        <v>423</v>
      </c>
      <c r="F376" s="44" t="s">
        <v>689</v>
      </c>
      <c r="G376" s="44" t="s">
        <v>688</v>
      </c>
      <c r="H376" s="44" t="s">
        <v>690</v>
      </c>
      <c r="I376" s="44" t="s">
        <v>665</v>
      </c>
      <c r="J376" s="44" t="s">
        <v>703</v>
      </c>
      <c r="K376" s="3" t="s">
        <v>2152</v>
      </c>
      <c r="L376" s="74">
        <v>43200</v>
      </c>
      <c r="M376" s="74" t="s">
        <v>2393</v>
      </c>
      <c r="N376" s="9" t="s">
        <v>298</v>
      </c>
      <c r="O376" s="4" t="s">
        <v>426</v>
      </c>
      <c r="P376" s="4" t="s">
        <v>424</v>
      </c>
      <c r="Q376" s="4"/>
    </row>
    <row r="377" spans="2:17" ht="18" customHeight="1">
      <c r="B377" s="43" t="s">
        <v>3</v>
      </c>
      <c r="C377" s="44">
        <v>15431528</v>
      </c>
      <c r="D377" s="44" t="s">
        <v>429</v>
      </c>
      <c r="E377" s="43" t="s">
        <v>427</v>
      </c>
      <c r="F377" s="44" t="s">
        <v>689</v>
      </c>
      <c r="G377" s="44" t="s">
        <v>697</v>
      </c>
      <c r="H377" s="44" t="s">
        <v>677</v>
      </c>
      <c r="I377" s="44" t="s">
        <v>665</v>
      </c>
      <c r="J377" s="44" t="s">
        <v>703</v>
      </c>
      <c r="K377" s="3" t="s">
        <v>2152</v>
      </c>
      <c r="L377" s="74">
        <v>41000</v>
      </c>
      <c r="M377" s="74" t="s">
        <v>2393</v>
      </c>
      <c r="N377" s="9" t="s">
        <v>298</v>
      </c>
      <c r="O377" s="8" t="s">
        <v>430</v>
      </c>
      <c r="P377" s="4" t="s">
        <v>428</v>
      </c>
      <c r="Q377" s="4"/>
    </row>
    <row r="378" spans="2:17" ht="18" customHeight="1">
      <c r="B378" s="43" t="s">
        <v>3</v>
      </c>
      <c r="C378" s="44" t="s">
        <v>1305</v>
      </c>
      <c r="D378" s="44" t="s">
        <v>1306</v>
      </c>
      <c r="E378" s="43" t="s">
        <v>2410</v>
      </c>
      <c r="F378" s="44">
        <v>195</v>
      </c>
      <c r="G378" s="44">
        <v>65</v>
      </c>
      <c r="H378" s="44">
        <v>16</v>
      </c>
      <c r="I378" s="44" t="s">
        <v>665</v>
      </c>
      <c r="J378" s="44">
        <v>85</v>
      </c>
      <c r="K378" s="3" t="s">
        <v>2152</v>
      </c>
      <c r="L378" s="74">
        <v>23700</v>
      </c>
      <c r="M378" s="74" t="s">
        <v>2393</v>
      </c>
      <c r="N378" s="9" t="s">
        <v>298</v>
      </c>
      <c r="O378" s="8" t="s">
        <v>1374</v>
      </c>
      <c r="P378" s="4" t="s">
        <v>1375</v>
      </c>
      <c r="Q378" s="4"/>
    </row>
    <row r="379" spans="2:17">
      <c r="B379" s="43" t="s">
        <v>3</v>
      </c>
      <c r="C379" s="44">
        <v>15431623</v>
      </c>
      <c r="D379" s="44" t="s">
        <v>487</v>
      </c>
      <c r="E379" s="43" t="s">
        <v>486</v>
      </c>
      <c r="F379" s="44" t="s">
        <v>683</v>
      </c>
      <c r="G379" s="44" t="s">
        <v>663</v>
      </c>
      <c r="H379" s="44" t="s">
        <v>681</v>
      </c>
      <c r="I379" s="44" t="s">
        <v>665</v>
      </c>
      <c r="J379" s="44" t="s">
        <v>706</v>
      </c>
      <c r="K379" s="51" t="s">
        <v>2152</v>
      </c>
      <c r="L379" s="74">
        <v>18600</v>
      </c>
      <c r="M379" s="75" t="s">
        <v>2393</v>
      </c>
      <c r="N379" s="9" t="s">
        <v>4</v>
      </c>
      <c r="O379" s="4" t="s">
        <v>580</v>
      </c>
      <c r="P379" s="4" t="s">
        <v>621</v>
      </c>
      <c r="Q379" s="4"/>
    </row>
    <row r="380" spans="2:17">
      <c r="B380" s="43" t="s">
        <v>3</v>
      </c>
      <c r="C380" s="44">
        <v>15431624</v>
      </c>
      <c r="D380" s="44" t="s">
        <v>489</v>
      </c>
      <c r="E380" s="43" t="s">
        <v>488</v>
      </c>
      <c r="F380" s="44" t="s">
        <v>696</v>
      </c>
      <c r="G380" s="44" t="s">
        <v>671</v>
      </c>
      <c r="H380" s="44" t="s">
        <v>681</v>
      </c>
      <c r="I380" s="44" t="s">
        <v>665</v>
      </c>
      <c r="J380" s="44" t="s">
        <v>706</v>
      </c>
      <c r="K380" s="51" t="s">
        <v>2152</v>
      </c>
      <c r="L380" s="74">
        <v>31700</v>
      </c>
      <c r="M380" s="75" t="s">
        <v>2393</v>
      </c>
      <c r="N380" s="9" t="s">
        <v>4</v>
      </c>
      <c r="O380" s="4" t="s">
        <v>581</v>
      </c>
      <c r="P380" s="4" t="s">
        <v>622</v>
      </c>
      <c r="Q380" s="4"/>
    </row>
    <row r="381" spans="2:17">
      <c r="B381" s="43" t="s">
        <v>3</v>
      </c>
      <c r="C381" s="44">
        <v>15431625</v>
      </c>
      <c r="D381" s="44" t="s">
        <v>491</v>
      </c>
      <c r="E381" s="43" t="s">
        <v>490</v>
      </c>
      <c r="F381" s="44" t="s">
        <v>683</v>
      </c>
      <c r="G381" s="44" t="s">
        <v>663</v>
      </c>
      <c r="H381" s="44" t="s">
        <v>687</v>
      </c>
      <c r="I381" s="44" t="s">
        <v>665</v>
      </c>
      <c r="J381" s="44" t="s">
        <v>706</v>
      </c>
      <c r="K381" s="51" t="s">
        <v>2152</v>
      </c>
      <c r="L381" s="74">
        <v>20900</v>
      </c>
      <c r="M381" s="75" t="s">
        <v>2393</v>
      </c>
      <c r="N381" s="9" t="s">
        <v>4</v>
      </c>
      <c r="O381" s="4" t="s">
        <v>582</v>
      </c>
      <c r="P381" s="4" t="s">
        <v>623</v>
      </c>
      <c r="Q381" s="4"/>
    </row>
    <row r="382" spans="2:17">
      <c r="B382" s="43" t="s">
        <v>3</v>
      </c>
      <c r="C382" s="44">
        <v>15431626</v>
      </c>
      <c r="D382" s="44" t="s">
        <v>493</v>
      </c>
      <c r="E382" s="43" t="s">
        <v>492</v>
      </c>
      <c r="F382" s="44" t="s">
        <v>685</v>
      </c>
      <c r="G382" s="44" t="s">
        <v>671</v>
      </c>
      <c r="H382" s="44" t="s">
        <v>687</v>
      </c>
      <c r="I382" s="44" t="s">
        <v>665</v>
      </c>
      <c r="J382" s="44" t="s">
        <v>706</v>
      </c>
      <c r="K382" s="51" t="s">
        <v>2152</v>
      </c>
      <c r="L382" s="74">
        <v>26000</v>
      </c>
      <c r="M382" s="75" t="s">
        <v>2393</v>
      </c>
      <c r="N382" s="9" t="s">
        <v>4</v>
      </c>
      <c r="O382" s="4" t="s">
        <v>583</v>
      </c>
      <c r="P382" s="4" t="s">
        <v>624</v>
      </c>
      <c r="Q382" s="4"/>
    </row>
    <row r="383" spans="2:17">
      <c r="B383" s="43" t="s">
        <v>3</v>
      </c>
      <c r="C383" s="44">
        <v>15431627</v>
      </c>
      <c r="D383" s="44" t="s">
        <v>495</v>
      </c>
      <c r="E383" s="43" t="s">
        <v>494</v>
      </c>
      <c r="F383" s="44" t="s">
        <v>689</v>
      </c>
      <c r="G383" s="44" t="s">
        <v>671</v>
      </c>
      <c r="H383" s="44" t="s">
        <v>687</v>
      </c>
      <c r="I383" s="44" t="s">
        <v>665</v>
      </c>
      <c r="J383" s="44" t="s">
        <v>706</v>
      </c>
      <c r="K383" s="51" t="s">
        <v>2152</v>
      </c>
      <c r="L383" s="74">
        <v>27200</v>
      </c>
      <c r="M383" s="75" t="s">
        <v>2393</v>
      </c>
      <c r="N383" s="9" t="s">
        <v>4</v>
      </c>
      <c r="O383" s="4" t="s">
        <v>584</v>
      </c>
      <c r="P383" s="4" t="s">
        <v>625</v>
      </c>
      <c r="Q383" s="4"/>
    </row>
    <row r="384" spans="2:17">
      <c r="B384" s="43" t="s">
        <v>3</v>
      </c>
      <c r="C384" s="44">
        <v>15431628</v>
      </c>
      <c r="D384" s="44" t="s">
        <v>497</v>
      </c>
      <c r="E384" s="43" t="s">
        <v>496</v>
      </c>
      <c r="F384" s="44" t="s">
        <v>696</v>
      </c>
      <c r="G384" s="44" t="s">
        <v>671</v>
      </c>
      <c r="H384" s="44" t="s">
        <v>687</v>
      </c>
      <c r="I384" s="44" t="s">
        <v>665</v>
      </c>
      <c r="J384" s="44" t="s">
        <v>706</v>
      </c>
      <c r="K384" s="51" t="s">
        <v>2152</v>
      </c>
      <c r="L384" s="74">
        <v>33100</v>
      </c>
      <c r="M384" s="75" t="s">
        <v>2393</v>
      </c>
      <c r="N384" s="9" t="s">
        <v>4</v>
      </c>
      <c r="O384" s="4" t="s">
        <v>585</v>
      </c>
      <c r="P384" s="4" t="s">
        <v>626</v>
      </c>
      <c r="Q384" s="4"/>
    </row>
    <row r="385" spans="2:17">
      <c r="B385" s="43" t="s">
        <v>3</v>
      </c>
      <c r="C385" s="44">
        <v>15431629</v>
      </c>
      <c r="D385" s="44" t="s">
        <v>499</v>
      </c>
      <c r="E385" s="43" t="s">
        <v>498</v>
      </c>
      <c r="F385" s="44" t="s">
        <v>694</v>
      </c>
      <c r="G385" s="44" t="s">
        <v>671</v>
      </c>
      <c r="H385" s="44" t="s">
        <v>687</v>
      </c>
      <c r="I385" s="44" t="s">
        <v>665</v>
      </c>
      <c r="J385" s="44" t="s">
        <v>706</v>
      </c>
      <c r="K385" s="51" t="s">
        <v>2152</v>
      </c>
      <c r="L385" s="74">
        <v>34600</v>
      </c>
      <c r="M385" s="75" t="s">
        <v>2393</v>
      </c>
      <c r="N385" s="9" t="s">
        <v>4</v>
      </c>
      <c r="O385" s="4" t="s">
        <v>586</v>
      </c>
      <c r="P385" s="4" t="s">
        <v>627</v>
      </c>
      <c r="Q385" s="4"/>
    </row>
    <row r="386" spans="2:17">
      <c r="B386" s="43" t="s">
        <v>3</v>
      </c>
      <c r="C386" s="44">
        <v>15431630</v>
      </c>
      <c r="D386" s="44" t="s">
        <v>501</v>
      </c>
      <c r="E386" s="43" t="s">
        <v>500</v>
      </c>
      <c r="F386" s="44" t="s">
        <v>689</v>
      </c>
      <c r="G386" s="44" t="s">
        <v>686</v>
      </c>
      <c r="H386" s="44" t="s">
        <v>677</v>
      </c>
      <c r="I386" s="44" t="s">
        <v>665</v>
      </c>
      <c r="J386" s="44" t="s">
        <v>706</v>
      </c>
      <c r="K386" s="51" t="s">
        <v>2152</v>
      </c>
      <c r="L386" s="74">
        <v>33400</v>
      </c>
      <c r="M386" s="75" t="s">
        <v>2393</v>
      </c>
      <c r="N386" s="9" t="s">
        <v>4</v>
      </c>
      <c r="O386" s="4" t="s">
        <v>587</v>
      </c>
      <c r="P386" s="4" t="s">
        <v>628</v>
      </c>
      <c r="Q386" s="4"/>
    </row>
    <row r="387" spans="2:17">
      <c r="B387" s="43" t="s">
        <v>3</v>
      </c>
      <c r="C387" s="44">
        <v>15431631</v>
      </c>
      <c r="D387" s="44" t="s">
        <v>503</v>
      </c>
      <c r="E387" s="43" t="s">
        <v>502</v>
      </c>
      <c r="F387" s="44" t="s">
        <v>689</v>
      </c>
      <c r="G387" s="44" t="s">
        <v>679</v>
      </c>
      <c r="H387" s="44" t="s">
        <v>677</v>
      </c>
      <c r="I387" s="44" t="s">
        <v>665</v>
      </c>
      <c r="J387" s="44" t="s">
        <v>706</v>
      </c>
      <c r="K387" s="51" t="s">
        <v>2152</v>
      </c>
      <c r="L387" s="74">
        <v>31400</v>
      </c>
      <c r="M387" s="75" t="s">
        <v>2393</v>
      </c>
      <c r="N387" s="9" t="s">
        <v>4</v>
      </c>
      <c r="O387" s="4" t="s">
        <v>588</v>
      </c>
      <c r="P387" s="4" t="s">
        <v>629</v>
      </c>
      <c r="Q387" s="4"/>
    </row>
    <row r="388" spans="2:17">
      <c r="B388" s="43" t="s">
        <v>3</v>
      </c>
      <c r="C388" s="44">
        <v>15431632</v>
      </c>
      <c r="D388" s="44" t="s">
        <v>505</v>
      </c>
      <c r="E388" s="43" t="s">
        <v>504</v>
      </c>
      <c r="F388" s="44" t="s">
        <v>667</v>
      </c>
      <c r="G388" s="44" t="s">
        <v>679</v>
      </c>
      <c r="H388" s="44" t="s">
        <v>677</v>
      </c>
      <c r="I388" s="44" t="s">
        <v>665</v>
      </c>
      <c r="J388" s="44" t="s">
        <v>706</v>
      </c>
      <c r="K388" s="51" t="s">
        <v>2152</v>
      </c>
      <c r="L388" s="74">
        <v>34000</v>
      </c>
      <c r="M388" s="75" t="s">
        <v>2393</v>
      </c>
      <c r="N388" s="9" t="s">
        <v>4</v>
      </c>
      <c r="O388" s="4" t="s">
        <v>589</v>
      </c>
      <c r="P388" s="4" t="s">
        <v>630</v>
      </c>
      <c r="Q388" s="4"/>
    </row>
    <row r="389" spans="2:17">
      <c r="B389" s="43" t="s">
        <v>3</v>
      </c>
      <c r="C389" s="44">
        <v>15431633</v>
      </c>
      <c r="D389" s="44" t="s">
        <v>507</v>
      </c>
      <c r="E389" s="43" t="s">
        <v>506</v>
      </c>
      <c r="F389" s="44" t="s">
        <v>693</v>
      </c>
      <c r="G389" s="44" t="s">
        <v>679</v>
      </c>
      <c r="H389" s="44" t="s">
        <v>677</v>
      </c>
      <c r="I389" s="44" t="s">
        <v>665</v>
      </c>
      <c r="J389" s="44" t="s">
        <v>706</v>
      </c>
      <c r="K389" s="51" t="s">
        <v>2152</v>
      </c>
      <c r="L389" s="74">
        <v>36100</v>
      </c>
      <c r="M389" s="75" t="s">
        <v>2393</v>
      </c>
      <c r="N389" s="9" t="s">
        <v>4</v>
      </c>
      <c r="O389" s="4" t="s">
        <v>590</v>
      </c>
      <c r="P389" s="4" t="s">
        <v>631</v>
      </c>
      <c r="Q389" s="4"/>
    </row>
    <row r="390" spans="2:17">
      <c r="B390" s="43" t="s">
        <v>3</v>
      </c>
      <c r="C390" s="44">
        <v>15431634</v>
      </c>
      <c r="D390" s="44" t="s">
        <v>509</v>
      </c>
      <c r="E390" s="43" t="s">
        <v>508</v>
      </c>
      <c r="F390" s="44" t="s">
        <v>696</v>
      </c>
      <c r="G390" s="44" t="s">
        <v>679</v>
      </c>
      <c r="H390" s="44" t="s">
        <v>677</v>
      </c>
      <c r="I390" s="44" t="s">
        <v>665</v>
      </c>
      <c r="J390" s="44" t="s">
        <v>706</v>
      </c>
      <c r="K390" s="51" t="s">
        <v>2152</v>
      </c>
      <c r="L390" s="74">
        <v>37500</v>
      </c>
      <c r="M390" s="75" t="s">
        <v>2393</v>
      </c>
      <c r="N390" s="9" t="s">
        <v>4</v>
      </c>
      <c r="O390" s="4" t="s">
        <v>591</v>
      </c>
      <c r="P390" s="4" t="s">
        <v>632</v>
      </c>
      <c r="Q390" s="4"/>
    </row>
    <row r="391" spans="2:17">
      <c r="B391" s="43" t="s">
        <v>3</v>
      </c>
      <c r="C391" s="44">
        <v>15431635</v>
      </c>
      <c r="D391" s="44" t="s">
        <v>511</v>
      </c>
      <c r="E391" s="43" t="s">
        <v>510</v>
      </c>
      <c r="F391" s="44" t="s">
        <v>696</v>
      </c>
      <c r="G391" s="44" t="s">
        <v>671</v>
      </c>
      <c r="H391" s="44" t="s">
        <v>677</v>
      </c>
      <c r="I391" s="44" t="s">
        <v>665</v>
      </c>
      <c r="J391" s="44" t="s">
        <v>706</v>
      </c>
      <c r="K391" s="51" t="s">
        <v>2152</v>
      </c>
      <c r="L391" s="74">
        <v>34300</v>
      </c>
      <c r="M391" s="75" t="s">
        <v>2393</v>
      </c>
      <c r="N391" s="9" t="s">
        <v>4</v>
      </c>
      <c r="O391" s="4" t="s">
        <v>592</v>
      </c>
      <c r="P391" s="4" t="s">
        <v>633</v>
      </c>
      <c r="Q391" s="4"/>
    </row>
    <row r="392" spans="2:17">
      <c r="B392" s="43" t="s">
        <v>3</v>
      </c>
      <c r="C392" s="44">
        <v>15431636</v>
      </c>
      <c r="D392" s="44" t="s">
        <v>513</v>
      </c>
      <c r="E392" s="43" t="s">
        <v>512</v>
      </c>
      <c r="F392" s="44" t="s">
        <v>689</v>
      </c>
      <c r="G392" s="44" t="s">
        <v>676</v>
      </c>
      <c r="H392" s="44" t="s">
        <v>690</v>
      </c>
      <c r="I392" s="44" t="s">
        <v>665</v>
      </c>
      <c r="J392" s="44" t="s">
        <v>706</v>
      </c>
      <c r="K392" s="51" t="s">
        <v>2152</v>
      </c>
      <c r="L392" s="74">
        <v>43100</v>
      </c>
      <c r="M392" s="75" t="s">
        <v>2393</v>
      </c>
      <c r="N392" s="9" t="s">
        <v>4</v>
      </c>
      <c r="O392" s="4" t="s">
        <v>593</v>
      </c>
      <c r="P392" s="4" t="s">
        <v>634</v>
      </c>
      <c r="Q392" s="4"/>
    </row>
    <row r="393" spans="2:17">
      <c r="B393" s="43" t="s">
        <v>3</v>
      </c>
      <c r="C393" s="44">
        <v>15431637</v>
      </c>
      <c r="D393" s="44" t="s">
        <v>515</v>
      </c>
      <c r="E393" s="43" t="s">
        <v>514</v>
      </c>
      <c r="F393" s="44" t="s">
        <v>689</v>
      </c>
      <c r="G393" s="44" t="s">
        <v>686</v>
      </c>
      <c r="H393" s="44" t="s">
        <v>690</v>
      </c>
      <c r="I393" s="44" t="s">
        <v>665</v>
      </c>
      <c r="J393" s="44" t="s">
        <v>706</v>
      </c>
      <c r="K393" s="51" t="s">
        <v>2152</v>
      </c>
      <c r="L393" s="74">
        <v>36500</v>
      </c>
      <c r="M393" s="75" t="s">
        <v>2393</v>
      </c>
      <c r="N393" s="9" t="s">
        <v>4</v>
      </c>
      <c r="O393" s="4" t="s">
        <v>594</v>
      </c>
      <c r="P393" s="4" t="s">
        <v>635</v>
      </c>
      <c r="Q393" s="4"/>
    </row>
    <row r="394" spans="2:17">
      <c r="B394" s="43" t="s">
        <v>3</v>
      </c>
      <c r="C394" s="44">
        <v>15431638</v>
      </c>
      <c r="D394" s="44" t="s">
        <v>517</v>
      </c>
      <c r="E394" s="43" t="s">
        <v>516</v>
      </c>
      <c r="F394" s="44" t="s">
        <v>689</v>
      </c>
      <c r="G394" s="44" t="s">
        <v>679</v>
      </c>
      <c r="H394" s="44" t="s">
        <v>690</v>
      </c>
      <c r="I394" s="44" t="s">
        <v>665</v>
      </c>
      <c r="J394" s="44" t="s">
        <v>706</v>
      </c>
      <c r="K394" s="51" t="s">
        <v>2152</v>
      </c>
      <c r="L394" s="74">
        <v>35300</v>
      </c>
      <c r="M394" s="75" t="s">
        <v>2393</v>
      </c>
      <c r="N394" s="9" t="s">
        <v>4</v>
      </c>
      <c r="O394" s="4" t="s">
        <v>595</v>
      </c>
      <c r="P394" s="4" t="s">
        <v>636</v>
      </c>
      <c r="Q394" s="4"/>
    </row>
    <row r="395" spans="2:17">
      <c r="B395" s="43" t="s">
        <v>3</v>
      </c>
      <c r="C395" s="44">
        <v>15431639</v>
      </c>
      <c r="D395" s="44" t="s">
        <v>519</v>
      </c>
      <c r="E395" s="43" t="s">
        <v>518</v>
      </c>
      <c r="F395" s="44" t="s">
        <v>667</v>
      </c>
      <c r="G395" s="44" t="s">
        <v>676</v>
      </c>
      <c r="H395" s="44" t="s">
        <v>690</v>
      </c>
      <c r="I395" s="44" t="s">
        <v>665</v>
      </c>
      <c r="J395" s="44" t="s">
        <v>706</v>
      </c>
      <c r="K395" s="51" t="s">
        <v>2152</v>
      </c>
      <c r="L395" s="74">
        <v>44400</v>
      </c>
      <c r="M395" s="75" t="s">
        <v>2393</v>
      </c>
      <c r="N395" s="9" t="s">
        <v>4</v>
      </c>
      <c r="O395" s="4" t="s">
        <v>596</v>
      </c>
      <c r="P395" s="4" t="s">
        <v>637</v>
      </c>
      <c r="Q395" s="4"/>
    </row>
    <row r="396" spans="2:17">
      <c r="B396" s="43" t="s">
        <v>3</v>
      </c>
      <c r="C396" s="44">
        <v>15431640</v>
      </c>
      <c r="D396" s="44" t="s">
        <v>521</v>
      </c>
      <c r="E396" s="43" t="s">
        <v>520</v>
      </c>
      <c r="F396" s="44" t="s">
        <v>667</v>
      </c>
      <c r="G396" s="44" t="s">
        <v>686</v>
      </c>
      <c r="H396" s="44" t="s">
        <v>690</v>
      </c>
      <c r="I396" s="44" t="s">
        <v>665</v>
      </c>
      <c r="J396" s="44" t="s">
        <v>706</v>
      </c>
      <c r="K396" s="51" t="s">
        <v>2152</v>
      </c>
      <c r="L396" s="74">
        <v>37200</v>
      </c>
      <c r="M396" s="75" t="s">
        <v>2393</v>
      </c>
      <c r="N396" s="9" t="s">
        <v>4</v>
      </c>
      <c r="O396" s="4" t="s">
        <v>597</v>
      </c>
      <c r="P396" s="4" t="s">
        <v>638</v>
      </c>
      <c r="Q396" s="4"/>
    </row>
    <row r="397" spans="2:17">
      <c r="B397" s="43" t="s">
        <v>3</v>
      </c>
      <c r="C397" s="44">
        <v>15431641</v>
      </c>
      <c r="D397" s="44" t="s">
        <v>523</v>
      </c>
      <c r="E397" s="43" t="s">
        <v>522</v>
      </c>
      <c r="F397" s="44" t="s">
        <v>667</v>
      </c>
      <c r="G397" s="44" t="s">
        <v>679</v>
      </c>
      <c r="H397" s="44" t="s">
        <v>690</v>
      </c>
      <c r="I397" s="44" t="s">
        <v>665</v>
      </c>
      <c r="J397" s="44" t="s">
        <v>706</v>
      </c>
      <c r="K397" s="51" t="s">
        <v>2152</v>
      </c>
      <c r="L397" s="74">
        <v>37900</v>
      </c>
      <c r="M397" s="75" t="s">
        <v>2393</v>
      </c>
      <c r="N397" s="9" t="s">
        <v>4</v>
      </c>
      <c r="O397" s="4" t="s">
        <v>598</v>
      </c>
      <c r="P397" s="4" t="s">
        <v>639</v>
      </c>
      <c r="Q397" s="4"/>
    </row>
    <row r="398" spans="2:17">
      <c r="B398" s="43" t="s">
        <v>3</v>
      </c>
      <c r="C398" s="44">
        <v>15431642</v>
      </c>
      <c r="D398" s="44" t="s">
        <v>525</v>
      </c>
      <c r="E398" s="43" t="s">
        <v>524</v>
      </c>
      <c r="F398" s="44" t="s">
        <v>693</v>
      </c>
      <c r="G398" s="44" t="s">
        <v>686</v>
      </c>
      <c r="H398" s="44" t="s">
        <v>690</v>
      </c>
      <c r="I398" s="44" t="s">
        <v>665</v>
      </c>
      <c r="J398" s="44" t="s">
        <v>706</v>
      </c>
      <c r="K398" s="51" t="s">
        <v>2152</v>
      </c>
      <c r="L398" s="74">
        <v>38800</v>
      </c>
      <c r="M398" s="75" t="s">
        <v>2393</v>
      </c>
      <c r="N398" s="9" t="s">
        <v>4</v>
      </c>
      <c r="O398" s="4" t="s">
        <v>599</v>
      </c>
      <c r="P398" s="4" t="s">
        <v>640</v>
      </c>
      <c r="Q398" s="4"/>
    </row>
    <row r="399" spans="2:17">
      <c r="B399" s="43" t="s">
        <v>3</v>
      </c>
      <c r="C399" s="44">
        <v>15431643</v>
      </c>
      <c r="D399" s="44" t="s">
        <v>527</v>
      </c>
      <c r="E399" s="43" t="s">
        <v>526</v>
      </c>
      <c r="F399" s="44" t="s">
        <v>692</v>
      </c>
      <c r="G399" s="44" t="s">
        <v>676</v>
      </c>
      <c r="H399" s="44" t="s">
        <v>690</v>
      </c>
      <c r="I399" s="44" t="s">
        <v>665</v>
      </c>
      <c r="J399" s="44" t="s">
        <v>706</v>
      </c>
      <c r="K399" s="51" t="s">
        <v>2152</v>
      </c>
      <c r="L399" s="74">
        <v>48800</v>
      </c>
      <c r="M399" s="75" t="s">
        <v>2393</v>
      </c>
      <c r="N399" s="9" t="s">
        <v>4</v>
      </c>
      <c r="O399" s="4" t="s">
        <v>600</v>
      </c>
      <c r="P399" s="4" t="s">
        <v>641</v>
      </c>
      <c r="Q399" s="4"/>
    </row>
    <row r="400" spans="2:17">
      <c r="B400" s="43" t="s">
        <v>3</v>
      </c>
      <c r="C400" s="44">
        <v>15431644</v>
      </c>
      <c r="D400" s="44" t="s">
        <v>529</v>
      </c>
      <c r="E400" s="43" t="s">
        <v>528</v>
      </c>
      <c r="F400" s="44" t="s">
        <v>696</v>
      </c>
      <c r="G400" s="44" t="s">
        <v>686</v>
      </c>
      <c r="H400" s="44" t="s">
        <v>690</v>
      </c>
      <c r="I400" s="44" t="s">
        <v>665</v>
      </c>
      <c r="J400" s="44" t="s">
        <v>706</v>
      </c>
      <c r="K400" s="51" t="s">
        <v>2152</v>
      </c>
      <c r="L400" s="74">
        <v>41900</v>
      </c>
      <c r="M400" s="75" t="s">
        <v>2393</v>
      </c>
      <c r="N400" s="9" t="s">
        <v>4</v>
      </c>
      <c r="O400" s="4" t="s">
        <v>601</v>
      </c>
      <c r="P400" s="4" t="s">
        <v>642</v>
      </c>
      <c r="Q400" s="4"/>
    </row>
    <row r="401" spans="1:17">
      <c r="B401" s="43" t="s">
        <v>3</v>
      </c>
      <c r="C401" s="44">
        <v>15431645</v>
      </c>
      <c r="D401" s="44" t="s">
        <v>531</v>
      </c>
      <c r="E401" s="43" t="s">
        <v>530</v>
      </c>
      <c r="F401" s="44" t="s">
        <v>696</v>
      </c>
      <c r="G401" s="44" t="s">
        <v>679</v>
      </c>
      <c r="H401" s="44" t="s">
        <v>690</v>
      </c>
      <c r="I401" s="44" t="s">
        <v>665</v>
      </c>
      <c r="J401" s="44" t="s">
        <v>706</v>
      </c>
      <c r="K401" s="51" t="s">
        <v>2152</v>
      </c>
      <c r="L401" s="74">
        <v>41500</v>
      </c>
      <c r="M401" s="75" t="s">
        <v>2393</v>
      </c>
      <c r="N401" s="9" t="s">
        <v>4</v>
      </c>
      <c r="O401" s="4" t="s">
        <v>602</v>
      </c>
      <c r="P401" s="4" t="s">
        <v>643</v>
      </c>
      <c r="Q401" s="4"/>
    </row>
    <row r="402" spans="1:17">
      <c r="B402" s="43" t="s">
        <v>3</v>
      </c>
      <c r="C402" s="44">
        <v>15431646</v>
      </c>
      <c r="D402" s="44" t="s">
        <v>533</v>
      </c>
      <c r="E402" s="43" t="s">
        <v>532</v>
      </c>
      <c r="F402" s="44" t="s">
        <v>699</v>
      </c>
      <c r="G402" s="44" t="s">
        <v>686</v>
      </c>
      <c r="H402" s="44" t="s">
        <v>690</v>
      </c>
      <c r="I402" s="44" t="s">
        <v>665</v>
      </c>
      <c r="J402" s="44" t="s">
        <v>706</v>
      </c>
      <c r="K402" s="51" t="s">
        <v>2152</v>
      </c>
      <c r="L402" s="74">
        <v>45200</v>
      </c>
      <c r="M402" s="75" t="s">
        <v>2393</v>
      </c>
      <c r="N402" s="9" t="s">
        <v>4</v>
      </c>
      <c r="O402" s="4" t="s">
        <v>603</v>
      </c>
      <c r="P402" s="4" t="s">
        <v>644</v>
      </c>
      <c r="Q402" s="4"/>
    </row>
    <row r="403" spans="1:17">
      <c r="A403" s="54"/>
      <c r="B403" s="55" t="s">
        <v>3</v>
      </c>
      <c r="C403" s="56">
        <v>15431647</v>
      </c>
      <c r="D403" s="56" t="s">
        <v>535</v>
      </c>
      <c r="E403" s="55" t="s">
        <v>534</v>
      </c>
      <c r="F403" s="56" t="s">
        <v>689</v>
      </c>
      <c r="G403" s="56" t="s">
        <v>676</v>
      </c>
      <c r="H403" s="56" t="s">
        <v>669</v>
      </c>
      <c r="I403" s="56" t="s">
        <v>665</v>
      </c>
      <c r="J403" s="56" t="s">
        <v>706</v>
      </c>
      <c r="K403" s="51" t="s">
        <v>2154</v>
      </c>
      <c r="L403" s="74">
        <v>42700</v>
      </c>
      <c r="M403" s="75" t="s">
        <v>2393</v>
      </c>
      <c r="N403" s="9" t="s">
        <v>1384</v>
      </c>
      <c r="O403" s="4" t="s">
        <v>604</v>
      </c>
      <c r="P403" s="4" t="s">
        <v>645</v>
      </c>
      <c r="Q403" s="4"/>
    </row>
    <row r="404" spans="1:17">
      <c r="A404" s="54"/>
      <c r="B404" s="55" t="s">
        <v>3</v>
      </c>
      <c r="C404" s="56">
        <v>15431648</v>
      </c>
      <c r="D404" s="56" t="s">
        <v>537</v>
      </c>
      <c r="E404" s="55" t="s">
        <v>536</v>
      </c>
      <c r="F404" s="56" t="s">
        <v>667</v>
      </c>
      <c r="G404" s="56" t="s">
        <v>676</v>
      </c>
      <c r="H404" s="56" t="s">
        <v>669</v>
      </c>
      <c r="I404" s="56" t="s">
        <v>665</v>
      </c>
      <c r="J404" s="56" t="s">
        <v>706</v>
      </c>
      <c r="K404" s="51" t="s">
        <v>2152</v>
      </c>
      <c r="L404" s="74">
        <v>47300</v>
      </c>
      <c r="M404" s="75" t="s">
        <v>2393</v>
      </c>
      <c r="N404" s="9" t="s">
        <v>4</v>
      </c>
      <c r="O404" s="4" t="s">
        <v>605</v>
      </c>
      <c r="P404" s="4" t="s">
        <v>646</v>
      </c>
      <c r="Q404" s="4"/>
    </row>
    <row r="405" spans="1:17">
      <c r="A405" s="54"/>
      <c r="B405" s="55" t="s">
        <v>3</v>
      </c>
      <c r="C405" s="56">
        <v>15431649</v>
      </c>
      <c r="D405" s="56" t="s">
        <v>539</v>
      </c>
      <c r="E405" s="55" t="s">
        <v>538</v>
      </c>
      <c r="F405" s="56" t="s">
        <v>692</v>
      </c>
      <c r="G405" s="56" t="s">
        <v>697</v>
      </c>
      <c r="H405" s="56" t="s">
        <v>669</v>
      </c>
      <c r="I405" s="56" t="s">
        <v>665</v>
      </c>
      <c r="J405" s="56" t="s">
        <v>706</v>
      </c>
      <c r="K405" s="51" t="s">
        <v>2152</v>
      </c>
      <c r="L405" s="74">
        <v>49900</v>
      </c>
      <c r="M405" s="75" t="s">
        <v>2393</v>
      </c>
      <c r="N405" s="9" t="s">
        <v>4</v>
      </c>
      <c r="O405" s="4" t="s">
        <v>606</v>
      </c>
      <c r="P405" s="4" t="s">
        <v>647</v>
      </c>
      <c r="Q405" s="4"/>
    </row>
    <row r="406" spans="1:17">
      <c r="A406" s="54"/>
      <c r="B406" s="55" t="s">
        <v>3</v>
      </c>
      <c r="C406" s="56">
        <v>15431650</v>
      </c>
      <c r="D406" s="56" t="s">
        <v>541</v>
      </c>
      <c r="E406" s="55" t="s">
        <v>540</v>
      </c>
      <c r="F406" s="56" t="s">
        <v>696</v>
      </c>
      <c r="G406" s="56" t="s">
        <v>697</v>
      </c>
      <c r="H406" s="56" t="s">
        <v>669</v>
      </c>
      <c r="I406" s="56" t="s">
        <v>665</v>
      </c>
      <c r="J406" s="56" t="s">
        <v>706</v>
      </c>
      <c r="K406" s="51" t="s">
        <v>2152</v>
      </c>
      <c r="L406" s="74">
        <v>50700</v>
      </c>
      <c r="M406" s="75" t="s">
        <v>2393</v>
      </c>
      <c r="N406" s="9" t="s">
        <v>4</v>
      </c>
      <c r="O406" s="4" t="s">
        <v>607</v>
      </c>
      <c r="P406" s="4" t="s">
        <v>648</v>
      </c>
      <c r="Q406" s="4"/>
    </row>
    <row r="407" spans="1:17">
      <c r="A407" s="54"/>
      <c r="B407" s="55" t="s">
        <v>3</v>
      </c>
      <c r="C407" s="56">
        <v>15431651</v>
      </c>
      <c r="D407" s="56" t="s">
        <v>545</v>
      </c>
      <c r="E407" s="55" t="s">
        <v>544</v>
      </c>
      <c r="F407" s="56" t="s">
        <v>667</v>
      </c>
      <c r="G407" s="56" t="s">
        <v>676</v>
      </c>
      <c r="H407" s="56" t="s">
        <v>698</v>
      </c>
      <c r="I407" s="56" t="s">
        <v>665</v>
      </c>
      <c r="J407" s="56" t="s">
        <v>706</v>
      </c>
      <c r="K407" s="51" t="s">
        <v>2152</v>
      </c>
      <c r="L407" s="74">
        <v>50300</v>
      </c>
      <c r="M407" s="75" t="s">
        <v>2393</v>
      </c>
      <c r="N407" s="9" t="s">
        <v>4</v>
      </c>
      <c r="O407" s="4" t="s">
        <v>609</v>
      </c>
      <c r="P407" s="4" t="s">
        <v>650</v>
      </c>
      <c r="Q407" s="4"/>
    </row>
    <row r="408" spans="1:17">
      <c r="A408" s="54"/>
      <c r="B408" s="55" t="s">
        <v>3</v>
      </c>
      <c r="C408" s="56">
        <v>15431652</v>
      </c>
      <c r="D408" s="56" t="s">
        <v>547</v>
      </c>
      <c r="E408" s="55" t="s">
        <v>546</v>
      </c>
      <c r="F408" s="56" t="s">
        <v>693</v>
      </c>
      <c r="G408" s="56" t="s">
        <v>688</v>
      </c>
      <c r="H408" s="56" t="s">
        <v>698</v>
      </c>
      <c r="I408" s="56" t="s">
        <v>665</v>
      </c>
      <c r="J408" s="56" t="s">
        <v>706</v>
      </c>
      <c r="K408" s="51" t="s">
        <v>2152</v>
      </c>
      <c r="L408" s="74">
        <v>56200</v>
      </c>
      <c r="M408" s="75" t="s">
        <v>2393</v>
      </c>
      <c r="N408" s="9" t="s">
        <v>4</v>
      </c>
      <c r="O408" s="4" t="s">
        <v>610</v>
      </c>
      <c r="P408" s="4" t="s">
        <v>651</v>
      </c>
      <c r="Q408" s="4"/>
    </row>
    <row r="409" spans="1:17">
      <c r="A409" s="54"/>
      <c r="B409" s="55" t="s">
        <v>3</v>
      </c>
      <c r="C409" s="56">
        <v>15431654</v>
      </c>
      <c r="D409" s="56" t="s">
        <v>551</v>
      </c>
      <c r="E409" s="55" t="s">
        <v>550</v>
      </c>
      <c r="F409" s="56" t="s">
        <v>692</v>
      </c>
      <c r="G409" s="56" t="s">
        <v>697</v>
      </c>
      <c r="H409" s="56" t="s">
        <v>698</v>
      </c>
      <c r="I409" s="56" t="s">
        <v>665</v>
      </c>
      <c r="J409" s="56" t="s">
        <v>706</v>
      </c>
      <c r="K409" s="51" t="s">
        <v>2152</v>
      </c>
      <c r="L409" s="74">
        <v>54000</v>
      </c>
      <c r="M409" s="75" t="s">
        <v>2393</v>
      </c>
      <c r="N409" s="9" t="s">
        <v>4</v>
      </c>
      <c r="O409" s="4" t="s">
        <v>612</v>
      </c>
      <c r="P409" s="4" t="s">
        <v>653</v>
      </c>
      <c r="Q409" s="4"/>
    </row>
    <row r="410" spans="1:17">
      <c r="A410" s="54"/>
      <c r="B410" s="55" t="s">
        <v>3</v>
      </c>
      <c r="C410" s="56">
        <v>15431655</v>
      </c>
      <c r="D410" s="56" t="s">
        <v>553</v>
      </c>
      <c r="E410" s="55" t="s">
        <v>552</v>
      </c>
      <c r="F410" s="56" t="s">
        <v>694</v>
      </c>
      <c r="G410" s="56" t="s">
        <v>668</v>
      </c>
      <c r="H410" s="56" t="s">
        <v>698</v>
      </c>
      <c r="I410" s="56" t="s">
        <v>665</v>
      </c>
      <c r="J410" s="56" t="s">
        <v>706</v>
      </c>
      <c r="K410" s="51" t="s">
        <v>2152</v>
      </c>
      <c r="L410" s="74">
        <v>66800</v>
      </c>
      <c r="M410" s="75" t="s">
        <v>2393</v>
      </c>
      <c r="N410" s="9" t="s">
        <v>4</v>
      </c>
      <c r="O410" s="4" t="s">
        <v>613</v>
      </c>
      <c r="P410" s="4" t="s">
        <v>654</v>
      </c>
      <c r="Q410" s="4"/>
    </row>
    <row r="411" spans="1:17">
      <c r="A411" s="54"/>
      <c r="B411" s="55" t="s">
        <v>3</v>
      </c>
      <c r="C411" s="56">
        <v>15431656</v>
      </c>
      <c r="D411" s="56" t="s">
        <v>555</v>
      </c>
      <c r="E411" s="55" t="s">
        <v>554</v>
      </c>
      <c r="F411" s="56" t="s">
        <v>694</v>
      </c>
      <c r="G411" s="56" t="s">
        <v>697</v>
      </c>
      <c r="H411" s="56" t="s">
        <v>698</v>
      </c>
      <c r="I411" s="56" t="s">
        <v>665</v>
      </c>
      <c r="J411" s="56" t="s">
        <v>706</v>
      </c>
      <c r="K411" s="51" t="s">
        <v>2152</v>
      </c>
      <c r="L411" s="74">
        <v>58100</v>
      </c>
      <c r="M411" s="75" t="s">
        <v>2393</v>
      </c>
      <c r="N411" s="9" t="s">
        <v>4</v>
      </c>
      <c r="O411" s="4" t="s">
        <v>614</v>
      </c>
      <c r="P411" s="4" t="s">
        <v>655</v>
      </c>
      <c r="Q411" s="4"/>
    </row>
    <row r="412" spans="1:17">
      <c r="A412" s="54"/>
      <c r="B412" s="55" t="s">
        <v>3</v>
      </c>
      <c r="C412" s="56">
        <v>15431657</v>
      </c>
      <c r="D412" s="56" t="s">
        <v>557</v>
      </c>
      <c r="E412" s="55" t="s">
        <v>556</v>
      </c>
      <c r="F412" s="56" t="s">
        <v>699</v>
      </c>
      <c r="G412" s="56" t="s">
        <v>697</v>
      </c>
      <c r="H412" s="56" t="s">
        <v>698</v>
      </c>
      <c r="I412" s="56" t="s">
        <v>665</v>
      </c>
      <c r="J412" s="56" t="s">
        <v>706</v>
      </c>
      <c r="K412" s="51" t="s">
        <v>2152</v>
      </c>
      <c r="L412" s="74">
        <v>60200</v>
      </c>
      <c r="M412" s="75" t="s">
        <v>2393</v>
      </c>
      <c r="N412" s="9" t="s">
        <v>4</v>
      </c>
      <c r="O412" s="4" t="s">
        <v>615</v>
      </c>
      <c r="P412" s="4" t="s">
        <v>656</v>
      </c>
      <c r="Q412" s="4"/>
    </row>
    <row r="413" spans="1:17">
      <c r="A413" s="54"/>
      <c r="B413" s="55" t="s">
        <v>3</v>
      </c>
      <c r="C413" s="56">
        <v>15431658</v>
      </c>
      <c r="D413" s="56" t="s">
        <v>543</v>
      </c>
      <c r="E413" s="55" t="s">
        <v>542</v>
      </c>
      <c r="F413" s="56" t="s">
        <v>667</v>
      </c>
      <c r="G413" s="56" t="s">
        <v>697</v>
      </c>
      <c r="H413" s="56" t="s">
        <v>698</v>
      </c>
      <c r="I413" s="56" t="s">
        <v>665</v>
      </c>
      <c r="J413" s="56" t="s">
        <v>706</v>
      </c>
      <c r="K413" s="51" t="s">
        <v>2154</v>
      </c>
      <c r="L413" s="74">
        <v>47100</v>
      </c>
      <c r="M413" s="75" t="s">
        <v>2393</v>
      </c>
      <c r="N413" s="9" t="s">
        <v>1384</v>
      </c>
      <c r="O413" s="4" t="s">
        <v>608</v>
      </c>
      <c r="P413" s="4" t="s">
        <v>649</v>
      </c>
      <c r="Q413" s="4"/>
    </row>
    <row r="414" spans="1:17">
      <c r="A414" s="54"/>
      <c r="B414" s="55" t="s">
        <v>3</v>
      </c>
      <c r="C414" s="56">
        <v>15431659</v>
      </c>
      <c r="D414" s="56" t="s">
        <v>549</v>
      </c>
      <c r="E414" s="55" t="s">
        <v>548</v>
      </c>
      <c r="F414" s="56" t="s">
        <v>692</v>
      </c>
      <c r="G414" s="56" t="s">
        <v>688</v>
      </c>
      <c r="H414" s="56" t="s">
        <v>698</v>
      </c>
      <c r="I414" s="56" t="s">
        <v>665</v>
      </c>
      <c r="J414" s="56" t="s">
        <v>706</v>
      </c>
      <c r="K414" s="51" t="s">
        <v>2152</v>
      </c>
      <c r="L414" s="74">
        <v>58600</v>
      </c>
      <c r="M414" s="75" t="s">
        <v>2393</v>
      </c>
      <c r="N414" s="9" t="s">
        <v>4</v>
      </c>
      <c r="O414" s="4" t="s">
        <v>611</v>
      </c>
      <c r="P414" s="4" t="s">
        <v>652</v>
      </c>
      <c r="Q414" s="4"/>
    </row>
    <row r="415" spans="1:17">
      <c r="A415" s="54"/>
      <c r="B415" s="55" t="s">
        <v>3</v>
      </c>
      <c r="C415" s="56">
        <v>15431926</v>
      </c>
      <c r="D415" s="56" t="s">
        <v>2130</v>
      </c>
      <c r="E415" s="55" t="s">
        <v>2131</v>
      </c>
      <c r="F415" s="56">
        <v>255</v>
      </c>
      <c r="G415" s="56">
        <v>50</v>
      </c>
      <c r="H415" s="56">
        <v>21</v>
      </c>
      <c r="I415" s="56" t="s">
        <v>665</v>
      </c>
      <c r="J415" s="56" t="s">
        <v>706</v>
      </c>
      <c r="K415" s="51" t="s">
        <v>2152</v>
      </c>
      <c r="L415" s="74">
        <v>56700</v>
      </c>
      <c r="M415" s="75" t="s">
        <v>2393</v>
      </c>
      <c r="N415" s="9" t="s">
        <v>4</v>
      </c>
      <c r="O415" s="4" t="s">
        <v>1044</v>
      </c>
      <c r="P415" s="4" t="s">
        <v>1048</v>
      </c>
      <c r="Q415" s="4"/>
    </row>
    <row r="416" spans="1:17">
      <c r="A416" s="54"/>
      <c r="B416" s="55" t="s">
        <v>3</v>
      </c>
      <c r="C416" s="56">
        <v>15432712</v>
      </c>
      <c r="D416" s="56" t="s">
        <v>1167</v>
      </c>
      <c r="E416" s="55" t="s">
        <v>1194</v>
      </c>
      <c r="F416" s="56" t="s">
        <v>692</v>
      </c>
      <c r="G416" s="56" t="s">
        <v>676</v>
      </c>
      <c r="H416" s="56" t="s">
        <v>698</v>
      </c>
      <c r="I416" s="56" t="s">
        <v>665</v>
      </c>
      <c r="J416" s="56">
        <v>87</v>
      </c>
      <c r="K416" s="51" t="s">
        <v>2152</v>
      </c>
      <c r="L416" s="74">
        <v>54500</v>
      </c>
      <c r="M416" s="75" t="s">
        <v>2393</v>
      </c>
      <c r="N416" s="9" t="s">
        <v>4</v>
      </c>
      <c r="O416" s="4" t="s">
        <v>1231</v>
      </c>
      <c r="P416" s="4" t="s">
        <v>1232</v>
      </c>
      <c r="Q416" s="4"/>
    </row>
    <row r="417" spans="1:17">
      <c r="A417" s="54"/>
      <c r="B417" s="55" t="s">
        <v>3</v>
      </c>
      <c r="C417" s="56">
        <v>15432720</v>
      </c>
      <c r="D417" s="56" t="s">
        <v>1160</v>
      </c>
      <c r="E417" s="55" t="s">
        <v>2132</v>
      </c>
      <c r="F417" s="56">
        <v>265</v>
      </c>
      <c r="G417" s="56">
        <v>55</v>
      </c>
      <c r="H417" s="56">
        <v>20</v>
      </c>
      <c r="I417" s="56" t="s">
        <v>665</v>
      </c>
      <c r="J417" s="56" t="s">
        <v>706</v>
      </c>
      <c r="K417" s="51" t="s">
        <v>2152</v>
      </c>
      <c r="L417" s="74">
        <v>56600</v>
      </c>
      <c r="M417" s="75" t="s">
        <v>2393</v>
      </c>
      <c r="N417" s="9" t="s">
        <v>4</v>
      </c>
      <c r="O417" s="4" t="s">
        <v>1217</v>
      </c>
      <c r="P417" s="4" t="s">
        <v>1218</v>
      </c>
      <c r="Q417" s="4"/>
    </row>
    <row r="418" spans="1:17">
      <c r="A418" s="54"/>
      <c r="B418" s="55" t="s">
        <v>3</v>
      </c>
      <c r="C418" s="56" t="s">
        <v>1300</v>
      </c>
      <c r="D418" s="56" t="s">
        <v>1301</v>
      </c>
      <c r="E418" s="55" t="s">
        <v>1322</v>
      </c>
      <c r="F418" s="56" t="s">
        <v>696</v>
      </c>
      <c r="G418" s="56" t="s">
        <v>686</v>
      </c>
      <c r="H418" s="56" t="s">
        <v>698</v>
      </c>
      <c r="I418" s="56" t="s">
        <v>665</v>
      </c>
      <c r="J418" s="56">
        <v>87</v>
      </c>
      <c r="K418" s="51" t="s">
        <v>2152</v>
      </c>
      <c r="L418" s="74">
        <v>46700</v>
      </c>
      <c r="M418" s="75" t="s">
        <v>2393</v>
      </c>
      <c r="N418" s="9" t="s">
        <v>4</v>
      </c>
      <c r="O418" s="4" t="s">
        <v>1370</v>
      </c>
      <c r="P418" s="4" t="s">
        <v>1371</v>
      </c>
      <c r="Q418" s="4"/>
    </row>
    <row r="419" spans="1:17">
      <c r="B419" s="43" t="s">
        <v>3</v>
      </c>
      <c r="C419" s="44" t="s">
        <v>1302</v>
      </c>
      <c r="D419" s="44" t="s">
        <v>1303</v>
      </c>
      <c r="E419" s="43" t="s">
        <v>1323</v>
      </c>
      <c r="F419" s="44" t="s">
        <v>692</v>
      </c>
      <c r="G419" s="44" t="s">
        <v>688</v>
      </c>
      <c r="H419" s="44" t="s">
        <v>1304</v>
      </c>
      <c r="I419" s="44" t="s">
        <v>665</v>
      </c>
      <c r="J419" s="44">
        <v>87</v>
      </c>
      <c r="K419" s="51" t="s">
        <v>2152</v>
      </c>
      <c r="L419" s="74">
        <v>68400</v>
      </c>
      <c r="M419" s="75" t="s">
        <v>2393</v>
      </c>
      <c r="N419" s="9" t="s">
        <v>4</v>
      </c>
      <c r="O419" s="4" t="s">
        <v>1372</v>
      </c>
      <c r="P419" s="4" t="s">
        <v>1373</v>
      </c>
      <c r="Q419" s="4"/>
    </row>
    <row r="420" spans="1:17">
      <c r="B420" s="43" t="s">
        <v>3</v>
      </c>
      <c r="C420" s="44" t="s">
        <v>2133</v>
      </c>
      <c r="D420" s="44" t="s">
        <v>1328</v>
      </c>
      <c r="E420" s="43" t="s">
        <v>1334</v>
      </c>
      <c r="F420" s="44">
        <v>235</v>
      </c>
      <c r="G420" s="44">
        <v>50</v>
      </c>
      <c r="H420" s="44">
        <v>19</v>
      </c>
      <c r="I420" s="44" t="s">
        <v>665</v>
      </c>
      <c r="J420" s="44">
        <v>87</v>
      </c>
      <c r="K420" s="51" t="s">
        <v>2152</v>
      </c>
      <c r="L420" s="74">
        <v>45900</v>
      </c>
      <c r="M420" s="75" t="s">
        <v>2393</v>
      </c>
      <c r="N420" s="9" t="s">
        <v>4</v>
      </c>
      <c r="O420" s="4" t="s">
        <v>1481</v>
      </c>
      <c r="P420" s="4" t="s">
        <v>1482</v>
      </c>
      <c r="Q420" s="4"/>
    </row>
    <row r="421" spans="1:17">
      <c r="B421" s="43" t="s">
        <v>3</v>
      </c>
      <c r="C421" s="44" t="s">
        <v>2134</v>
      </c>
      <c r="D421" s="44" t="s">
        <v>2135</v>
      </c>
      <c r="E421" s="43" t="s">
        <v>1377</v>
      </c>
      <c r="F421" s="44">
        <v>225</v>
      </c>
      <c r="G421" s="44">
        <v>55</v>
      </c>
      <c r="H421" s="44">
        <v>19</v>
      </c>
      <c r="I421" s="44" t="s">
        <v>665</v>
      </c>
      <c r="J421" s="44">
        <v>87</v>
      </c>
      <c r="K421" s="51" t="s">
        <v>2152</v>
      </c>
      <c r="L421" s="74">
        <v>45300</v>
      </c>
      <c r="M421" s="75" t="s">
        <v>2393</v>
      </c>
      <c r="N421" s="9" t="s">
        <v>4</v>
      </c>
      <c r="O421" s="4" t="s">
        <v>1383</v>
      </c>
      <c r="P421" s="4" t="s">
        <v>1382</v>
      </c>
      <c r="Q421" s="4"/>
    </row>
    <row r="422" spans="1:17">
      <c r="B422" s="43" t="s">
        <v>3</v>
      </c>
      <c r="C422" s="44" t="s">
        <v>2136</v>
      </c>
      <c r="D422" s="44" t="s">
        <v>1329</v>
      </c>
      <c r="E422" s="43" t="s">
        <v>1335</v>
      </c>
      <c r="F422" s="44">
        <v>235</v>
      </c>
      <c r="G422" s="44">
        <v>50</v>
      </c>
      <c r="H422" s="44">
        <v>20</v>
      </c>
      <c r="I422" s="44" t="s">
        <v>665</v>
      </c>
      <c r="J422" s="44">
        <v>87</v>
      </c>
      <c r="K422" s="51" t="s">
        <v>2152</v>
      </c>
      <c r="L422" s="74">
        <v>49900</v>
      </c>
      <c r="M422" s="75" t="s">
        <v>2393</v>
      </c>
      <c r="N422" s="9" t="s">
        <v>4</v>
      </c>
      <c r="O422" s="4" t="s">
        <v>1483</v>
      </c>
      <c r="P422" s="4" t="s">
        <v>1484</v>
      </c>
      <c r="Q422" s="4"/>
    </row>
    <row r="423" spans="1:17">
      <c r="B423" s="43" t="s">
        <v>3</v>
      </c>
      <c r="C423" s="44">
        <v>15430684</v>
      </c>
      <c r="D423" s="44" t="s">
        <v>32</v>
      </c>
      <c r="E423" s="43" t="s">
        <v>30</v>
      </c>
      <c r="F423" s="44" t="s">
        <v>694</v>
      </c>
      <c r="G423" s="44" t="s">
        <v>688</v>
      </c>
      <c r="H423" s="44" t="s">
        <v>698</v>
      </c>
      <c r="I423" s="44" t="s">
        <v>665</v>
      </c>
      <c r="J423" s="44" t="s">
        <v>701</v>
      </c>
      <c r="K423" s="51" t="s">
        <v>2152</v>
      </c>
      <c r="L423" s="74">
        <v>61500</v>
      </c>
      <c r="M423" s="75" t="s">
        <v>2393</v>
      </c>
      <c r="N423" s="9" t="s">
        <v>4</v>
      </c>
      <c r="O423" s="4" t="s">
        <v>33</v>
      </c>
      <c r="P423" s="4" t="s">
        <v>31</v>
      </c>
      <c r="Q423" s="4"/>
    </row>
    <row r="424" spans="1:17">
      <c r="B424" s="43" t="s">
        <v>3</v>
      </c>
      <c r="C424" s="44">
        <v>15430740</v>
      </c>
      <c r="D424" s="44" t="s">
        <v>36</v>
      </c>
      <c r="E424" s="43" t="s">
        <v>34</v>
      </c>
      <c r="F424" s="44" t="s">
        <v>694</v>
      </c>
      <c r="G424" s="44" t="s">
        <v>686</v>
      </c>
      <c r="H424" s="44" t="s">
        <v>690</v>
      </c>
      <c r="I424" s="44" t="s">
        <v>665</v>
      </c>
      <c r="J424" s="44" t="s">
        <v>701</v>
      </c>
      <c r="K424" s="51" t="s">
        <v>2152</v>
      </c>
      <c r="L424" s="74">
        <v>42900</v>
      </c>
      <c r="M424" s="75" t="s">
        <v>2393</v>
      </c>
      <c r="N424" s="9" t="s">
        <v>4</v>
      </c>
      <c r="O424" s="4" t="s">
        <v>37</v>
      </c>
      <c r="P424" s="4" t="s">
        <v>35</v>
      </c>
      <c r="Q424" s="4"/>
    </row>
    <row r="425" spans="1:17">
      <c r="B425" s="43" t="s">
        <v>3</v>
      </c>
      <c r="C425" s="44">
        <v>15430771</v>
      </c>
      <c r="D425" s="44" t="s">
        <v>40</v>
      </c>
      <c r="E425" s="43" t="s">
        <v>38</v>
      </c>
      <c r="F425" s="44" t="s">
        <v>694</v>
      </c>
      <c r="G425" s="44" t="s">
        <v>679</v>
      </c>
      <c r="H425" s="44" t="s">
        <v>677</v>
      </c>
      <c r="I425" s="44" t="s">
        <v>665</v>
      </c>
      <c r="J425" s="44" t="s">
        <v>701</v>
      </c>
      <c r="K425" s="51" t="s">
        <v>2152</v>
      </c>
      <c r="L425" s="74">
        <v>38600</v>
      </c>
      <c r="M425" s="75" t="s">
        <v>2393</v>
      </c>
      <c r="N425" s="9" t="s">
        <v>4</v>
      </c>
      <c r="O425" s="4" t="s">
        <v>41</v>
      </c>
      <c r="P425" s="4" t="s">
        <v>39</v>
      </c>
      <c r="Q425" s="4"/>
    </row>
    <row r="426" spans="1:17">
      <c r="B426" s="43" t="s">
        <v>3</v>
      </c>
      <c r="C426" s="44">
        <v>15430791</v>
      </c>
      <c r="D426" s="44" t="s">
        <v>44</v>
      </c>
      <c r="E426" s="43" t="s">
        <v>42</v>
      </c>
      <c r="F426" s="44" t="s">
        <v>693</v>
      </c>
      <c r="G426" s="44" t="s">
        <v>671</v>
      </c>
      <c r="H426" s="44" t="s">
        <v>687</v>
      </c>
      <c r="I426" s="44" t="s">
        <v>665</v>
      </c>
      <c r="J426" s="44" t="s">
        <v>701</v>
      </c>
      <c r="K426" s="51" t="s">
        <v>2152</v>
      </c>
      <c r="L426" s="74">
        <v>31500</v>
      </c>
      <c r="M426" s="75" t="s">
        <v>2393</v>
      </c>
      <c r="N426" s="9" t="s">
        <v>4</v>
      </c>
      <c r="O426" s="4" t="s">
        <v>45</v>
      </c>
      <c r="P426" s="4" t="s">
        <v>43</v>
      </c>
      <c r="Q426" s="4"/>
    </row>
    <row r="427" spans="1:17">
      <c r="B427" s="43" t="s">
        <v>3</v>
      </c>
      <c r="C427" s="44">
        <v>15431157</v>
      </c>
      <c r="D427" s="44" t="s">
        <v>60</v>
      </c>
      <c r="E427" s="43" t="s">
        <v>58</v>
      </c>
      <c r="F427" s="44" t="s">
        <v>692</v>
      </c>
      <c r="G427" s="44" t="s">
        <v>676</v>
      </c>
      <c r="H427" s="44" t="s">
        <v>669</v>
      </c>
      <c r="I427" s="44" t="s">
        <v>665</v>
      </c>
      <c r="J427" s="44" t="s">
        <v>701</v>
      </c>
      <c r="K427" s="51" t="s">
        <v>2152</v>
      </c>
      <c r="L427" s="74">
        <v>51000</v>
      </c>
      <c r="M427" s="75" t="s">
        <v>2393</v>
      </c>
      <c r="N427" s="9" t="s">
        <v>4</v>
      </c>
      <c r="O427" s="4" t="s">
        <v>61</v>
      </c>
      <c r="P427" s="4" t="s">
        <v>59</v>
      </c>
      <c r="Q427" s="4"/>
    </row>
    <row r="428" spans="1:17">
      <c r="B428" s="43" t="s">
        <v>3</v>
      </c>
      <c r="C428" s="44">
        <v>15431526</v>
      </c>
      <c r="D428" s="44" t="s">
        <v>421</v>
      </c>
      <c r="E428" s="43" t="s">
        <v>419</v>
      </c>
      <c r="F428" s="44" t="s">
        <v>696</v>
      </c>
      <c r="G428" s="44" t="s">
        <v>676</v>
      </c>
      <c r="H428" s="44" t="s">
        <v>669</v>
      </c>
      <c r="I428" s="44" t="s">
        <v>665</v>
      </c>
      <c r="J428" s="44" t="s">
        <v>701</v>
      </c>
      <c r="K428" s="51" t="s">
        <v>2152</v>
      </c>
      <c r="L428" s="74">
        <v>53100</v>
      </c>
      <c r="M428" s="75" t="s">
        <v>2393</v>
      </c>
      <c r="N428" s="9" t="s">
        <v>4</v>
      </c>
      <c r="O428" s="4" t="s">
        <v>422</v>
      </c>
      <c r="P428" s="4" t="s">
        <v>420</v>
      </c>
      <c r="Q428" s="4"/>
    </row>
    <row r="429" spans="1:17">
      <c r="B429" s="43" t="s">
        <v>3</v>
      </c>
      <c r="C429" s="44">
        <v>15431614</v>
      </c>
      <c r="D429" s="44" t="s">
        <v>433</v>
      </c>
      <c r="E429" s="43" t="s">
        <v>431</v>
      </c>
      <c r="F429" s="44" t="s">
        <v>692</v>
      </c>
      <c r="G429" s="44" t="s">
        <v>686</v>
      </c>
      <c r="H429" s="44" t="s">
        <v>690</v>
      </c>
      <c r="I429" s="44" t="s">
        <v>665</v>
      </c>
      <c r="J429" s="44" t="s">
        <v>701</v>
      </c>
      <c r="K429" s="51" t="s">
        <v>2152</v>
      </c>
      <c r="L429" s="74">
        <v>39800</v>
      </c>
      <c r="M429" s="75" t="s">
        <v>2393</v>
      </c>
      <c r="N429" s="9" t="s">
        <v>4</v>
      </c>
      <c r="O429" s="4" t="s">
        <v>434</v>
      </c>
      <c r="P429" s="4" t="s">
        <v>432</v>
      </c>
      <c r="Q429" s="4"/>
    </row>
    <row r="430" spans="1:17">
      <c r="B430" s="43" t="s">
        <v>3</v>
      </c>
      <c r="C430" s="44">
        <v>15431725</v>
      </c>
      <c r="D430" s="44" t="s">
        <v>437</v>
      </c>
      <c r="E430" s="43" t="s">
        <v>435</v>
      </c>
      <c r="F430" s="44" t="s">
        <v>680</v>
      </c>
      <c r="G430" s="44" t="s">
        <v>663</v>
      </c>
      <c r="H430" s="44" t="s">
        <v>681</v>
      </c>
      <c r="I430" s="44" t="s">
        <v>665</v>
      </c>
      <c r="J430" s="44" t="s">
        <v>701</v>
      </c>
      <c r="K430" s="51" t="s">
        <v>2152</v>
      </c>
      <c r="L430" s="74">
        <v>21900</v>
      </c>
      <c r="M430" s="75" t="s">
        <v>2393</v>
      </c>
      <c r="N430" s="9" t="s">
        <v>4</v>
      </c>
      <c r="O430" s="4" t="s">
        <v>438</v>
      </c>
      <c r="P430" s="4" t="s">
        <v>436</v>
      </c>
      <c r="Q430" s="4"/>
    </row>
    <row r="431" spans="1:17">
      <c r="B431" s="43" t="s">
        <v>3</v>
      </c>
      <c r="C431" s="44">
        <v>15434833</v>
      </c>
      <c r="D431" s="44" t="s">
        <v>453</v>
      </c>
      <c r="E431" s="43" t="s">
        <v>451</v>
      </c>
      <c r="F431" s="44" t="s">
        <v>685</v>
      </c>
      <c r="G431" s="44" t="s">
        <v>679</v>
      </c>
      <c r="H431" s="44" t="s">
        <v>687</v>
      </c>
      <c r="I431" s="44" t="s">
        <v>665</v>
      </c>
      <c r="J431" s="44" t="s">
        <v>700</v>
      </c>
      <c r="K431" s="51" t="s">
        <v>2152</v>
      </c>
      <c r="L431" s="74">
        <v>26200</v>
      </c>
      <c r="M431" s="75" t="s">
        <v>2393</v>
      </c>
      <c r="N431" s="9" t="s">
        <v>4</v>
      </c>
      <c r="O431" s="4" t="s">
        <v>454</v>
      </c>
      <c r="P431" s="4" t="s">
        <v>452</v>
      </c>
      <c r="Q431" s="4"/>
    </row>
    <row r="432" spans="1:17">
      <c r="B432" s="43" t="s">
        <v>3</v>
      </c>
      <c r="C432" s="44">
        <v>15439359</v>
      </c>
      <c r="D432" s="44" t="s">
        <v>476</v>
      </c>
      <c r="E432" s="43" t="s">
        <v>474</v>
      </c>
      <c r="F432" s="44" t="s">
        <v>685</v>
      </c>
      <c r="G432" s="44" t="s">
        <v>686</v>
      </c>
      <c r="H432" s="44" t="s">
        <v>677</v>
      </c>
      <c r="I432" s="44" t="s">
        <v>665</v>
      </c>
      <c r="J432" s="44" t="s">
        <v>700</v>
      </c>
      <c r="K432" s="51" t="s">
        <v>2152</v>
      </c>
      <c r="L432" s="74">
        <v>31700</v>
      </c>
      <c r="M432" s="75" t="s">
        <v>2393</v>
      </c>
      <c r="N432" s="9" t="s">
        <v>4</v>
      </c>
      <c r="O432" s="4" t="s">
        <v>477</v>
      </c>
      <c r="P432" s="4" t="s">
        <v>475</v>
      </c>
      <c r="Q432" s="4"/>
    </row>
    <row r="433" spans="2:17">
      <c r="B433" s="43" t="s">
        <v>3</v>
      </c>
      <c r="C433" s="44">
        <v>15434741</v>
      </c>
      <c r="D433" s="44" t="s">
        <v>449</v>
      </c>
      <c r="E433" s="43" t="s">
        <v>447</v>
      </c>
      <c r="F433" s="44" t="s">
        <v>685</v>
      </c>
      <c r="G433" s="44" t="s">
        <v>663</v>
      </c>
      <c r="H433" s="44" t="s">
        <v>687</v>
      </c>
      <c r="I433" s="44" t="s">
        <v>665</v>
      </c>
      <c r="J433" s="44" t="s">
        <v>705</v>
      </c>
      <c r="K433" s="51" t="s">
        <v>2152</v>
      </c>
      <c r="L433" s="74">
        <v>26800</v>
      </c>
      <c r="M433" s="75" t="s">
        <v>2393</v>
      </c>
      <c r="N433" s="9" t="s">
        <v>4</v>
      </c>
      <c r="O433" s="4" t="s">
        <v>450</v>
      </c>
      <c r="P433" s="4" t="s">
        <v>448</v>
      </c>
      <c r="Q433" s="4"/>
    </row>
    <row r="434" spans="2:17">
      <c r="B434" s="43" t="s">
        <v>3</v>
      </c>
      <c r="C434" s="44">
        <v>15437627</v>
      </c>
      <c r="D434" s="44" t="s">
        <v>469</v>
      </c>
      <c r="E434" s="43" t="s">
        <v>467</v>
      </c>
      <c r="F434" s="44" t="s">
        <v>675</v>
      </c>
      <c r="G434" s="44" t="s">
        <v>663</v>
      </c>
      <c r="H434" s="44" t="s">
        <v>687</v>
      </c>
      <c r="I434" s="44" t="s">
        <v>665</v>
      </c>
      <c r="J434" s="44" t="s">
        <v>705</v>
      </c>
      <c r="K434" s="51" t="s">
        <v>2152</v>
      </c>
      <c r="L434" s="74">
        <v>24500</v>
      </c>
      <c r="M434" s="75" t="s">
        <v>2393</v>
      </c>
      <c r="N434" s="9" t="s">
        <v>4</v>
      </c>
      <c r="O434" s="4" t="s">
        <v>470</v>
      </c>
      <c r="P434" s="4" t="s">
        <v>468</v>
      </c>
      <c r="Q434" s="4"/>
    </row>
    <row r="435" spans="2:17">
      <c r="B435" s="43" t="s">
        <v>3</v>
      </c>
      <c r="C435" s="44">
        <v>15434707</v>
      </c>
      <c r="D435" s="44" t="s">
        <v>445</v>
      </c>
      <c r="E435" s="43" t="s">
        <v>443</v>
      </c>
      <c r="F435" s="44" t="s">
        <v>680</v>
      </c>
      <c r="G435" s="44" t="s">
        <v>676</v>
      </c>
      <c r="H435" s="44" t="s">
        <v>687</v>
      </c>
      <c r="I435" s="44" t="s">
        <v>665</v>
      </c>
      <c r="J435" s="44" t="s">
        <v>668</v>
      </c>
      <c r="K435" s="51" t="s">
        <v>2152</v>
      </c>
      <c r="L435" s="74">
        <v>45600</v>
      </c>
      <c r="M435" s="75" t="s">
        <v>2393</v>
      </c>
      <c r="N435" s="9" t="s">
        <v>4</v>
      </c>
      <c r="O435" s="4" t="s">
        <v>446</v>
      </c>
      <c r="P435" s="4" t="s">
        <v>444</v>
      </c>
      <c r="Q435" s="4"/>
    </row>
    <row r="436" spans="2:17">
      <c r="B436" s="43" t="s">
        <v>3</v>
      </c>
      <c r="C436" s="44">
        <v>15439734</v>
      </c>
      <c r="D436" s="44" t="s">
        <v>484</v>
      </c>
      <c r="E436" s="43" t="s">
        <v>482</v>
      </c>
      <c r="F436" s="44" t="s">
        <v>692</v>
      </c>
      <c r="G436" s="44" t="s">
        <v>697</v>
      </c>
      <c r="H436" s="44" t="s">
        <v>669</v>
      </c>
      <c r="I436" s="44" t="s">
        <v>665</v>
      </c>
      <c r="J436" s="44" t="s">
        <v>668</v>
      </c>
      <c r="K436" s="51" t="s">
        <v>2152</v>
      </c>
      <c r="L436" s="74">
        <v>77700</v>
      </c>
      <c r="M436" s="75" t="s">
        <v>2393</v>
      </c>
      <c r="N436" s="9" t="s">
        <v>4</v>
      </c>
      <c r="O436" s="4" t="s">
        <v>485</v>
      </c>
      <c r="P436" s="4" t="s">
        <v>483</v>
      </c>
      <c r="Q436" s="4"/>
    </row>
    <row r="437" spans="2:17">
      <c r="B437" s="43" t="s">
        <v>3</v>
      </c>
      <c r="C437" s="44">
        <v>15430548</v>
      </c>
      <c r="D437" s="44" t="s">
        <v>28</v>
      </c>
      <c r="E437" s="43" t="s">
        <v>26</v>
      </c>
      <c r="F437" s="44" t="s">
        <v>689</v>
      </c>
      <c r="G437" s="44" t="s">
        <v>676</v>
      </c>
      <c r="H437" s="44" t="s">
        <v>677</v>
      </c>
      <c r="I437" s="44" t="s">
        <v>665</v>
      </c>
      <c r="J437" s="44" t="s">
        <v>666</v>
      </c>
      <c r="K437" s="51" t="s">
        <v>2152</v>
      </c>
      <c r="L437" s="74">
        <v>58500</v>
      </c>
      <c r="M437" s="75" t="s">
        <v>2393</v>
      </c>
      <c r="N437" s="9" t="s">
        <v>4</v>
      </c>
      <c r="O437" s="4" t="s">
        <v>29</v>
      </c>
      <c r="P437" s="4" t="s">
        <v>27</v>
      </c>
      <c r="Q437" s="4"/>
    </row>
    <row r="438" spans="2:17">
      <c r="B438" s="43" t="s">
        <v>3</v>
      </c>
      <c r="C438" s="44">
        <v>15435482</v>
      </c>
      <c r="D438" s="44" t="s">
        <v>457</v>
      </c>
      <c r="E438" s="43" t="s">
        <v>455</v>
      </c>
      <c r="F438" s="44" t="s">
        <v>675</v>
      </c>
      <c r="G438" s="44" t="s">
        <v>676</v>
      </c>
      <c r="H438" s="44" t="s">
        <v>687</v>
      </c>
      <c r="I438" s="44" t="s">
        <v>665</v>
      </c>
      <c r="J438" s="44" t="s">
        <v>666</v>
      </c>
      <c r="K438" s="51" t="s">
        <v>2152</v>
      </c>
      <c r="L438" s="74">
        <v>48800</v>
      </c>
      <c r="M438" s="75" t="s">
        <v>2393</v>
      </c>
      <c r="N438" s="9" t="s">
        <v>4</v>
      </c>
      <c r="O438" s="4" t="s">
        <v>458</v>
      </c>
      <c r="P438" s="4" t="s">
        <v>456</v>
      </c>
      <c r="Q438" s="4"/>
    </row>
    <row r="439" spans="2:17">
      <c r="B439" s="43" t="s">
        <v>3</v>
      </c>
      <c r="C439" s="44">
        <v>15437056</v>
      </c>
      <c r="D439" s="44" t="s">
        <v>465</v>
      </c>
      <c r="E439" s="43" t="s">
        <v>463</v>
      </c>
      <c r="F439" s="44" t="s">
        <v>689</v>
      </c>
      <c r="G439" s="44" t="s">
        <v>686</v>
      </c>
      <c r="H439" s="44" t="s">
        <v>677</v>
      </c>
      <c r="I439" s="44" t="s">
        <v>665</v>
      </c>
      <c r="J439" s="44" t="s">
        <v>666</v>
      </c>
      <c r="K439" s="51" t="s">
        <v>2152</v>
      </c>
      <c r="L439" s="74">
        <v>49600</v>
      </c>
      <c r="M439" s="75" t="s">
        <v>2393</v>
      </c>
      <c r="N439" s="9" t="s">
        <v>4</v>
      </c>
      <c r="O439" s="4" t="s">
        <v>466</v>
      </c>
      <c r="P439" s="4" t="s">
        <v>464</v>
      </c>
      <c r="Q439" s="4"/>
    </row>
    <row r="440" spans="2:17">
      <c r="B440" s="43" t="s">
        <v>3</v>
      </c>
      <c r="C440" s="44">
        <v>15439355</v>
      </c>
      <c r="D440" s="44" t="s">
        <v>472</v>
      </c>
      <c r="E440" s="43" t="s">
        <v>471</v>
      </c>
      <c r="F440" s="44" t="s">
        <v>689</v>
      </c>
      <c r="G440" s="44" t="s">
        <v>676</v>
      </c>
      <c r="H440" s="44" t="s">
        <v>677</v>
      </c>
      <c r="I440" s="44" t="s">
        <v>665</v>
      </c>
      <c r="J440" s="44" t="s">
        <v>666</v>
      </c>
      <c r="K440" s="51" t="s">
        <v>2152</v>
      </c>
      <c r="L440" s="74">
        <v>58500</v>
      </c>
      <c r="M440" s="75" t="s">
        <v>2393</v>
      </c>
      <c r="N440" s="9" t="s">
        <v>4</v>
      </c>
      <c r="O440" s="4" t="s">
        <v>473</v>
      </c>
      <c r="P440" s="4" t="s">
        <v>27</v>
      </c>
      <c r="Q440" s="4"/>
    </row>
    <row r="441" spans="2:17">
      <c r="B441" s="43" t="s">
        <v>3</v>
      </c>
      <c r="C441" s="44">
        <v>15439518</v>
      </c>
      <c r="D441" s="44" t="s">
        <v>480</v>
      </c>
      <c r="E441" s="43" t="s">
        <v>478</v>
      </c>
      <c r="F441" s="44" t="s">
        <v>689</v>
      </c>
      <c r="G441" s="44" t="s">
        <v>688</v>
      </c>
      <c r="H441" s="44" t="s">
        <v>677</v>
      </c>
      <c r="I441" s="44" t="s">
        <v>665</v>
      </c>
      <c r="J441" s="44" t="s">
        <v>666</v>
      </c>
      <c r="K441" s="51" t="s">
        <v>2152</v>
      </c>
      <c r="L441" s="74">
        <v>59000</v>
      </c>
      <c r="M441" s="75" t="s">
        <v>2393</v>
      </c>
      <c r="N441" s="9" t="s">
        <v>4</v>
      </c>
      <c r="O441" s="4" t="s">
        <v>481</v>
      </c>
      <c r="P441" s="4" t="s">
        <v>479</v>
      </c>
      <c r="Q441" s="4"/>
    </row>
    <row r="442" spans="2:17">
      <c r="B442" s="43" t="s">
        <v>3</v>
      </c>
      <c r="C442" s="44">
        <v>15430048</v>
      </c>
      <c r="D442" s="44" t="s">
        <v>7</v>
      </c>
      <c r="E442" s="43" t="s">
        <v>5</v>
      </c>
      <c r="F442" s="44" t="s">
        <v>675</v>
      </c>
      <c r="G442" s="44" t="s">
        <v>676</v>
      </c>
      <c r="H442" s="44" t="s">
        <v>677</v>
      </c>
      <c r="I442" s="44" t="s">
        <v>665</v>
      </c>
      <c r="J442" s="44" t="s">
        <v>678</v>
      </c>
      <c r="K442" s="51" t="s">
        <v>2152</v>
      </c>
      <c r="L442" s="74">
        <v>53200</v>
      </c>
      <c r="M442" s="75" t="s">
        <v>2393</v>
      </c>
      <c r="N442" s="9" t="s">
        <v>4</v>
      </c>
      <c r="O442" s="4" t="s">
        <v>8</v>
      </c>
      <c r="P442" s="4" t="s">
        <v>6</v>
      </c>
      <c r="Q442" s="4"/>
    </row>
    <row r="443" spans="2:17">
      <c r="B443" s="43" t="s">
        <v>3</v>
      </c>
      <c r="C443" s="44">
        <v>15430470</v>
      </c>
      <c r="D443" s="44" t="s">
        <v>15</v>
      </c>
      <c r="E443" s="43" t="s">
        <v>13</v>
      </c>
      <c r="F443" s="44" t="s">
        <v>692</v>
      </c>
      <c r="G443" s="44" t="s">
        <v>668</v>
      </c>
      <c r="H443" s="44" t="s">
        <v>698</v>
      </c>
      <c r="I443" s="44" t="s">
        <v>665</v>
      </c>
      <c r="J443" s="44" t="s">
        <v>678</v>
      </c>
      <c r="K443" s="51" t="s">
        <v>2152</v>
      </c>
      <c r="L443" s="74">
        <v>121300</v>
      </c>
      <c r="M443" s="75" t="s">
        <v>2393</v>
      </c>
      <c r="N443" s="9" t="s">
        <v>2408</v>
      </c>
      <c r="O443" s="4" t="s">
        <v>16</v>
      </c>
      <c r="P443" s="4" t="s">
        <v>14</v>
      </c>
      <c r="Q443" s="4"/>
    </row>
    <row r="444" spans="2:17">
      <c r="B444" s="43" t="s">
        <v>3</v>
      </c>
      <c r="C444" s="44">
        <v>15430471</v>
      </c>
      <c r="D444" s="44" t="s">
        <v>20</v>
      </c>
      <c r="E444" s="43" t="s">
        <v>18</v>
      </c>
      <c r="F444" s="44" t="s">
        <v>699</v>
      </c>
      <c r="G444" s="44" t="s">
        <v>695</v>
      </c>
      <c r="H444" s="44" t="s">
        <v>698</v>
      </c>
      <c r="I444" s="44" t="s">
        <v>665</v>
      </c>
      <c r="J444" s="44" t="s">
        <v>678</v>
      </c>
      <c r="K444" s="51" t="s">
        <v>2152</v>
      </c>
      <c r="L444" s="74">
        <v>146200</v>
      </c>
      <c r="M444" s="75" t="s">
        <v>2393</v>
      </c>
      <c r="N444" s="9" t="s">
        <v>2408</v>
      </c>
      <c r="O444" s="4" t="s">
        <v>21</v>
      </c>
      <c r="P444" s="4" t="s">
        <v>19</v>
      </c>
      <c r="Q444" s="4"/>
    </row>
    <row r="445" spans="2:17">
      <c r="B445" s="43" t="s">
        <v>3</v>
      </c>
      <c r="C445" s="44">
        <v>15430541</v>
      </c>
      <c r="D445" s="44" t="s">
        <v>24</v>
      </c>
      <c r="E445" s="43" t="s">
        <v>22</v>
      </c>
      <c r="F445" s="44" t="s">
        <v>692</v>
      </c>
      <c r="G445" s="44" t="s">
        <v>676</v>
      </c>
      <c r="H445" s="44" t="s">
        <v>690</v>
      </c>
      <c r="I445" s="44" t="s">
        <v>665</v>
      </c>
      <c r="J445" s="44" t="s">
        <v>678</v>
      </c>
      <c r="K445" s="51" t="s">
        <v>2152</v>
      </c>
      <c r="L445" s="74">
        <v>72000</v>
      </c>
      <c r="M445" s="75" t="s">
        <v>2393</v>
      </c>
      <c r="N445" s="9" t="s">
        <v>4</v>
      </c>
      <c r="O445" s="4" t="s">
        <v>25</v>
      </c>
      <c r="P445" s="4" t="s">
        <v>23</v>
      </c>
      <c r="Q445" s="4"/>
    </row>
    <row r="446" spans="2:17">
      <c r="B446" s="43" t="s">
        <v>3</v>
      </c>
      <c r="C446" s="44">
        <v>15430808</v>
      </c>
      <c r="D446" s="44" t="s">
        <v>48</v>
      </c>
      <c r="E446" s="43" t="s">
        <v>46</v>
      </c>
      <c r="F446" s="44" t="s">
        <v>670</v>
      </c>
      <c r="G446" s="44" t="s">
        <v>671</v>
      </c>
      <c r="H446" s="44" t="s">
        <v>669</v>
      </c>
      <c r="I446" s="44" t="s">
        <v>665</v>
      </c>
      <c r="J446" s="44" t="s">
        <v>678</v>
      </c>
      <c r="K446" s="51" t="s">
        <v>2152</v>
      </c>
      <c r="L446" s="74">
        <v>36800</v>
      </c>
      <c r="M446" s="75" t="s">
        <v>2393</v>
      </c>
      <c r="N446" s="9" t="s">
        <v>4</v>
      </c>
      <c r="O446" s="4" t="s">
        <v>49</v>
      </c>
      <c r="P446" s="4" t="s">
        <v>47</v>
      </c>
      <c r="Q446" s="4"/>
    </row>
    <row r="447" spans="2:17">
      <c r="B447" s="43" t="s">
        <v>3</v>
      </c>
      <c r="C447" s="44">
        <v>15431092</v>
      </c>
      <c r="D447" s="44" t="s">
        <v>56</v>
      </c>
      <c r="E447" s="43" t="s">
        <v>54</v>
      </c>
      <c r="F447" s="44" t="s">
        <v>670</v>
      </c>
      <c r="G447" s="44" t="s">
        <v>671</v>
      </c>
      <c r="H447" s="44" t="s">
        <v>669</v>
      </c>
      <c r="I447" s="44" t="s">
        <v>665</v>
      </c>
      <c r="J447" s="44" t="s">
        <v>678</v>
      </c>
      <c r="K447" s="51" t="s">
        <v>2152</v>
      </c>
      <c r="L447" s="74">
        <v>38600</v>
      </c>
      <c r="M447" s="75" t="s">
        <v>2393</v>
      </c>
      <c r="N447" s="9" t="s">
        <v>4</v>
      </c>
      <c r="O447" s="4" t="s">
        <v>57</v>
      </c>
      <c r="P447" s="4" t="s">
        <v>55</v>
      </c>
      <c r="Q447" s="4"/>
    </row>
    <row r="448" spans="2:17">
      <c r="B448" s="43" t="s">
        <v>3</v>
      </c>
      <c r="C448" s="44">
        <v>15430964</v>
      </c>
      <c r="D448" s="44" t="s">
        <v>52</v>
      </c>
      <c r="E448" s="43" t="s">
        <v>50</v>
      </c>
      <c r="F448" s="44" t="s">
        <v>693</v>
      </c>
      <c r="G448" s="44" t="s">
        <v>697</v>
      </c>
      <c r="H448" s="44" t="s">
        <v>690</v>
      </c>
      <c r="I448" s="44" t="s">
        <v>665</v>
      </c>
      <c r="J448" s="44" t="s">
        <v>678</v>
      </c>
      <c r="K448" s="51" t="s">
        <v>2152</v>
      </c>
      <c r="L448" s="74">
        <v>70400</v>
      </c>
      <c r="M448" s="75" t="s">
        <v>2393</v>
      </c>
      <c r="N448" s="9" t="s">
        <v>4</v>
      </c>
      <c r="O448" s="4" t="s">
        <v>53</v>
      </c>
      <c r="P448" s="4" t="s">
        <v>51</v>
      </c>
      <c r="Q448" s="4"/>
    </row>
    <row r="449" spans="2:17">
      <c r="B449" s="43" t="s">
        <v>3</v>
      </c>
      <c r="C449" s="44">
        <v>15431337</v>
      </c>
      <c r="D449" s="44" t="s">
        <v>276</v>
      </c>
      <c r="E449" s="43" t="s">
        <v>274</v>
      </c>
      <c r="F449" s="44" t="s">
        <v>693</v>
      </c>
      <c r="G449" s="44" t="s">
        <v>688</v>
      </c>
      <c r="H449" s="44" t="s">
        <v>698</v>
      </c>
      <c r="I449" s="44" t="s">
        <v>665</v>
      </c>
      <c r="J449" s="44" t="s">
        <v>678</v>
      </c>
      <c r="K449" s="51" t="s">
        <v>2152</v>
      </c>
      <c r="L449" s="74">
        <v>82400</v>
      </c>
      <c r="M449" s="75" t="s">
        <v>2393</v>
      </c>
      <c r="N449" s="9" t="s">
        <v>4</v>
      </c>
      <c r="O449" s="4" t="s">
        <v>277</v>
      </c>
      <c r="P449" s="4" t="s">
        <v>275</v>
      </c>
      <c r="Q449" s="4"/>
    </row>
    <row r="450" spans="2:17">
      <c r="B450" s="43" t="s">
        <v>3</v>
      </c>
      <c r="C450" s="44">
        <v>15431357</v>
      </c>
      <c r="D450" s="44" t="s">
        <v>280</v>
      </c>
      <c r="E450" s="43" t="s">
        <v>278</v>
      </c>
      <c r="F450" s="44" t="s">
        <v>689</v>
      </c>
      <c r="G450" s="44" t="s">
        <v>686</v>
      </c>
      <c r="H450" s="44" t="s">
        <v>690</v>
      </c>
      <c r="I450" s="44" t="s">
        <v>665</v>
      </c>
      <c r="J450" s="44" t="s">
        <v>678</v>
      </c>
      <c r="K450" s="51" t="s">
        <v>2152</v>
      </c>
      <c r="L450" s="74">
        <v>54000</v>
      </c>
      <c r="M450" s="75" t="s">
        <v>2393</v>
      </c>
      <c r="N450" s="9" t="s">
        <v>4</v>
      </c>
      <c r="O450" s="4" t="s">
        <v>281</v>
      </c>
      <c r="P450" s="4" t="s">
        <v>279</v>
      </c>
      <c r="Q450" s="4"/>
    </row>
    <row r="451" spans="2:17">
      <c r="B451" s="43" t="s">
        <v>3</v>
      </c>
      <c r="C451" s="44">
        <v>15431371</v>
      </c>
      <c r="D451" s="44" t="s">
        <v>284</v>
      </c>
      <c r="E451" s="43" t="s">
        <v>282</v>
      </c>
      <c r="F451" s="44" t="s">
        <v>694</v>
      </c>
      <c r="G451" s="44" t="s">
        <v>668</v>
      </c>
      <c r="H451" s="44" t="s">
        <v>698</v>
      </c>
      <c r="I451" s="44" t="s">
        <v>665</v>
      </c>
      <c r="J451" s="44" t="s">
        <v>678</v>
      </c>
      <c r="K451" s="51" t="s">
        <v>2152</v>
      </c>
      <c r="L451" s="74">
        <v>113800</v>
      </c>
      <c r="M451" s="75" t="s">
        <v>2393</v>
      </c>
      <c r="N451" s="9" t="s">
        <v>4</v>
      </c>
      <c r="O451" s="4" t="s">
        <v>285</v>
      </c>
      <c r="P451" s="4" t="s">
        <v>283</v>
      </c>
      <c r="Q451" s="4"/>
    </row>
    <row r="452" spans="2:17">
      <c r="B452" s="43" t="s">
        <v>3</v>
      </c>
      <c r="C452" s="44">
        <v>15431404</v>
      </c>
      <c r="D452" s="44" t="s">
        <v>288</v>
      </c>
      <c r="E452" s="43" t="s">
        <v>286</v>
      </c>
      <c r="F452" s="44" t="s">
        <v>693</v>
      </c>
      <c r="G452" s="44" t="s">
        <v>688</v>
      </c>
      <c r="H452" s="44" t="s">
        <v>690</v>
      </c>
      <c r="I452" s="44" t="s">
        <v>665</v>
      </c>
      <c r="J452" s="44" t="s">
        <v>678</v>
      </c>
      <c r="K452" s="51" t="s">
        <v>2152</v>
      </c>
      <c r="L452" s="74">
        <v>71500</v>
      </c>
      <c r="M452" s="75" t="s">
        <v>2393</v>
      </c>
      <c r="N452" s="9" t="s">
        <v>4</v>
      </c>
      <c r="O452" s="4" t="s">
        <v>289</v>
      </c>
      <c r="P452" s="4" t="s">
        <v>287</v>
      </c>
      <c r="Q452" s="4"/>
    </row>
    <row r="453" spans="2:17">
      <c r="B453" s="43" t="s">
        <v>3</v>
      </c>
      <c r="C453" s="44">
        <v>15431405</v>
      </c>
      <c r="D453" s="44" t="s">
        <v>292</v>
      </c>
      <c r="E453" s="43" t="s">
        <v>290</v>
      </c>
      <c r="F453" s="44" t="s">
        <v>693</v>
      </c>
      <c r="G453" s="44" t="s">
        <v>697</v>
      </c>
      <c r="H453" s="44" t="s">
        <v>669</v>
      </c>
      <c r="I453" s="44" t="s">
        <v>665</v>
      </c>
      <c r="J453" s="44" t="s">
        <v>678</v>
      </c>
      <c r="K453" s="51" t="s">
        <v>2152</v>
      </c>
      <c r="L453" s="74">
        <v>74600</v>
      </c>
      <c r="M453" s="75" t="s">
        <v>2393</v>
      </c>
      <c r="N453" s="9" t="s">
        <v>4</v>
      </c>
      <c r="O453" s="4" t="s">
        <v>293</v>
      </c>
      <c r="P453" s="4" t="s">
        <v>291</v>
      </c>
      <c r="Q453" s="4"/>
    </row>
    <row r="454" spans="2:17">
      <c r="B454" s="43" t="s">
        <v>3</v>
      </c>
      <c r="C454" s="44">
        <v>15431524</v>
      </c>
      <c r="D454" s="44" t="s">
        <v>417</v>
      </c>
      <c r="E454" s="43" t="s">
        <v>415</v>
      </c>
      <c r="F454" s="44" t="s">
        <v>689</v>
      </c>
      <c r="G454" s="44" t="s">
        <v>697</v>
      </c>
      <c r="H454" s="44" t="s">
        <v>690</v>
      </c>
      <c r="I454" s="44" t="s">
        <v>665</v>
      </c>
      <c r="J454" s="44" t="s">
        <v>678</v>
      </c>
      <c r="K454" s="51" t="s">
        <v>2152</v>
      </c>
      <c r="L454" s="74">
        <v>64900</v>
      </c>
      <c r="M454" s="75" t="s">
        <v>2393</v>
      </c>
      <c r="N454" s="9" t="s">
        <v>4</v>
      </c>
      <c r="O454" s="4" t="s">
        <v>418</v>
      </c>
      <c r="P454" s="4" t="s">
        <v>416</v>
      </c>
      <c r="Q454" s="4"/>
    </row>
    <row r="455" spans="2:17">
      <c r="B455" s="43" t="s">
        <v>3</v>
      </c>
      <c r="C455" s="44">
        <v>15431597</v>
      </c>
      <c r="D455" s="44" t="s">
        <v>564</v>
      </c>
      <c r="E455" s="43" t="s">
        <v>563</v>
      </c>
      <c r="F455" s="44" t="s">
        <v>675</v>
      </c>
      <c r="G455" s="44" t="s">
        <v>686</v>
      </c>
      <c r="H455" s="44" t="s">
        <v>687</v>
      </c>
      <c r="I455" s="44" t="s">
        <v>665</v>
      </c>
      <c r="J455" s="44" t="s">
        <v>678</v>
      </c>
      <c r="K455" s="51" t="s">
        <v>2152</v>
      </c>
      <c r="L455" s="74">
        <v>41500</v>
      </c>
      <c r="M455" s="75" t="s">
        <v>2393</v>
      </c>
      <c r="N455" s="9" t="s">
        <v>4</v>
      </c>
      <c r="O455" s="4" t="s">
        <v>619</v>
      </c>
      <c r="P455" s="4" t="s">
        <v>660</v>
      </c>
      <c r="Q455" s="4"/>
    </row>
    <row r="456" spans="2:17">
      <c r="B456" s="43" t="s">
        <v>3</v>
      </c>
      <c r="C456" s="44">
        <v>15431598</v>
      </c>
      <c r="D456" s="44" t="s">
        <v>566</v>
      </c>
      <c r="E456" s="43" t="s">
        <v>565</v>
      </c>
      <c r="F456" s="44" t="s">
        <v>689</v>
      </c>
      <c r="G456" s="44" t="s">
        <v>697</v>
      </c>
      <c r="H456" s="44" t="s">
        <v>677</v>
      </c>
      <c r="I456" s="44" t="s">
        <v>665</v>
      </c>
      <c r="J456" s="44" t="s">
        <v>678</v>
      </c>
      <c r="K456" s="51" t="s">
        <v>2152</v>
      </c>
      <c r="L456" s="74">
        <v>60800</v>
      </c>
      <c r="M456" s="75" t="s">
        <v>2393</v>
      </c>
      <c r="N456" s="9" t="s">
        <v>4</v>
      </c>
      <c r="O456" s="4" t="s">
        <v>620</v>
      </c>
      <c r="P456" s="4" t="s">
        <v>661</v>
      </c>
      <c r="Q456" s="4"/>
    </row>
    <row r="457" spans="2:17">
      <c r="B457" s="43" t="s">
        <v>3</v>
      </c>
      <c r="C457" s="44">
        <v>15431799</v>
      </c>
      <c r="D457" s="44" t="s">
        <v>2137</v>
      </c>
      <c r="E457" s="43" t="s">
        <v>2138</v>
      </c>
      <c r="F457" s="44">
        <v>225</v>
      </c>
      <c r="G457" s="44">
        <v>45</v>
      </c>
      <c r="H457" s="44">
        <v>18</v>
      </c>
      <c r="I457" s="44" t="s">
        <v>665</v>
      </c>
      <c r="J457" s="44" t="s">
        <v>678</v>
      </c>
      <c r="K457" s="51" t="s">
        <v>2152</v>
      </c>
      <c r="L457" s="74">
        <v>64200</v>
      </c>
      <c r="M457" s="75" t="s">
        <v>2393</v>
      </c>
      <c r="N457" s="9" t="s">
        <v>4</v>
      </c>
      <c r="O457" s="4" t="s">
        <v>1469</v>
      </c>
      <c r="P457" s="4" t="s">
        <v>1470</v>
      </c>
      <c r="Q457" s="4"/>
    </row>
    <row r="458" spans="2:17">
      <c r="B458" s="43" t="s">
        <v>3</v>
      </c>
      <c r="C458" s="44">
        <v>15431800</v>
      </c>
      <c r="D458" s="44" t="s">
        <v>560</v>
      </c>
      <c r="E458" s="43" t="s">
        <v>559</v>
      </c>
      <c r="F458" s="44" t="s">
        <v>696</v>
      </c>
      <c r="G458" s="44" t="s">
        <v>697</v>
      </c>
      <c r="H458" s="44" t="s">
        <v>669</v>
      </c>
      <c r="I458" s="44" t="s">
        <v>665</v>
      </c>
      <c r="J458" s="44" t="s">
        <v>678</v>
      </c>
      <c r="K458" s="51" t="s">
        <v>2152</v>
      </c>
      <c r="L458" s="74">
        <v>78800</v>
      </c>
      <c r="M458" s="75" t="s">
        <v>2393</v>
      </c>
      <c r="N458" s="9" t="s">
        <v>4</v>
      </c>
      <c r="O458" s="4" t="s">
        <v>617</v>
      </c>
      <c r="P458" s="4" t="s">
        <v>658</v>
      </c>
      <c r="Q458" s="4"/>
    </row>
    <row r="459" spans="2:17">
      <c r="B459" s="43" t="s">
        <v>3</v>
      </c>
      <c r="C459" s="44">
        <v>15431801</v>
      </c>
      <c r="D459" s="44" t="s">
        <v>562</v>
      </c>
      <c r="E459" s="43" t="s">
        <v>561</v>
      </c>
      <c r="F459" s="44" t="s">
        <v>692</v>
      </c>
      <c r="G459" s="44" t="s">
        <v>676</v>
      </c>
      <c r="H459" s="44" t="s">
        <v>698</v>
      </c>
      <c r="I459" s="44" t="s">
        <v>665</v>
      </c>
      <c r="J459" s="44" t="s">
        <v>678</v>
      </c>
      <c r="K459" s="51" t="s">
        <v>2152</v>
      </c>
      <c r="L459" s="74">
        <v>80700</v>
      </c>
      <c r="M459" s="75" t="s">
        <v>2393</v>
      </c>
      <c r="N459" s="9" t="s">
        <v>4</v>
      </c>
      <c r="O459" s="4" t="s">
        <v>618</v>
      </c>
      <c r="P459" s="4" t="s">
        <v>659</v>
      </c>
      <c r="Q459" s="4"/>
    </row>
    <row r="460" spans="2:17">
      <c r="B460" s="43" t="s">
        <v>3</v>
      </c>
      <c r="C460" s="44">
        <v>15431922</v>
      </c>
      <c r="D460" s="44" t="s">
        <v>2139</v>
      </c>
      <c r="E460" s="43" t="s">
        <v>2140</v>
      </c>
      <c r="F460" s="44">
        <v>235</v>
      </c>
      <c r="G460" s="44">
        <v>60</v>
      </c>
      <c r="H460" s="44">
        <v>18</v>
      </c>
      <c r="I460" s="44" t="s">
        <v>665</v>
      </c>
      <c r="J460" s="44" t="s">
        <v>678</v>
      </c>
      <c r="K460" s="51" t="s">
        <v>2152</v>
      </c>
      <c r="L460" s="74">
        <v>55300</v>
      </c>
      <c r="M460" s="75" t="s">
        <v>2393</v>
      </c>
      <c r="N460" s="9" t="s">
        <v>4</v>
      </c>
      <c r="O460" s="4" t="s">
        <v>1045</v>
      </c>
      <c r="P460" s="4" t="s">
        <v>1471</v>
      </c>
      <c r="Q460" s="4"/>
    </row>
    <row r="461" spans="2:17">
      <c r="B461" s="43" t="s">
        <v>3</v>
      </c>
      <c r="C461" s="44">
        <v>15431923</v>
      </c>
      <c r="D461" s="44" t="s">
        <v>2141</v>
      </c>
      <c r="E461" s="43" t="s">
        <v>2142</v>
      </c>
      <c r="F461" s="44">
        <v>235</v>
      </c>
      <c r="G461" s="44">
        <v>50</v>
      </c>
      <c r="H461" s="44">
        <v>20</v>
      </c>
      <c r="I461" s="44" t="s">
        <v>665</v>
      </c>
      <c r="J461" s="44" t="s">
        <v>678</v>
      </c>
      <c r="K461" s="51" t="s">
        <v>2152</v>
      </c>
      <c r="L461" s="74">
        <v>77700</v>
      </c>
      <c r="M461" s="75" t="s">
        <v>2393</v>
      </c>
      <c r="N461" s="9" t="s">
        <v>4</v>
      </c>
      <c r="O461" s="4" t="s">
        <v>1046</v>
      </c>
      <c r="P461" s="4" t="s">
        <v>1472</v>
      </c>
      <c r="Q461" s="4"/>
    </row>
    <row r="462" spans="2:17">
      <c r="B462" s="43" t="s">
        <v>3</v>
      </c>
      <c r="C462" s="43" t="s">
        <v>1203</v>
      </c>
      <c r="D462" s="44" t="s">
        <v>1196</v>
      </c>
      <c r="E462" s="43" t="s">
        <v>1213</v>
      </c>
      <c r="F462" s="44" t="s">
        <v>680</v>
      </c>
      <c r="G462" s="44" t="s">
        <v>679</v>
      </c>
      <c r="H462" s="44" t="s">
        <v>681</v>
      </c>
      <c r="I462" s="44" t="s">
        <v>665</v>
      </c>
      <c r="J462" s="44">
        <v>49</v>
      </c>
      <c r="K462" s="51" t="s">
        <v>2152</v>
      </c>
      <c r="L462" s="74">
        <v>21100</v>
      </c>
      <c r="M462" s="75" t="s">
        <v>2393</v>
      </c>
      <c r="N462" s="9" t="s">
        <v>298</v>
      </c>
      <c r="O462" s="4" t="s">
        <v>1253</v>
      </c>
      <c r="P462" s="4" t="s">
        <v>1254</v>
      </c>
      <c r="Q462" s="4"/>
    </row>
    <row r="463" spans="2:17">
      <c r="B463" s="43" t="s">
        <v>3</v>
      </c>
      <c r="C463" s="44" t="s">
        <v>1204</v>
      </c>
      <c r="D463" s="44" t="s">
        <v>1197</v>
      </c>
      <c r="E463" s="43" t="s">
        <v>1214</v>
      </c>
      <c r="F463" s="44" t="s">
        <v>684</v>
      </c>
      <c r="G463" s="44" t="s">
        <v>663</v>
      </c>
      <c r="H463" s="44" t="s">
        <v>682</v>
      </c>
      <c r="I463" s="44" t="s">
        <v>665</v>
      </c>
      <c r="J463" s="44">
        <v>49</v>
      </c>
      <c r="K463" s="51" t="s">
        <v>2152</v>
      </c>
      <c r="L463" s="74">
        <v>16100</v>
      </c>
      <c r="M463" s="75" t="s">
        <v>2393</v>
      </c>
      <c r="N463" s="9" t="s">
        <v>298</v>
      </c>
      <c r="O463" s="4" t="s">
        <v>1255</v>
      </c>
      <c r="P463" s="4" t="s">
        <v>1256</v>
      </c>
      <c r="Q463" s="4"/>
    </row>
    <row r="464" spans="2:17">
      <c r="B464" s="43" t="s">
        <v>3</v>
      </c>
      <c r="C464" s="44" t="s">
        <v>1205</v>
      </c>
      <c r="D464" s="44" t="s">
        <v>1198</v>
      </c>
      <c r="E464" s="43" t="s">
        <v>1215</v>
      </c>
      <c r="F464" s="44" t="s">
        <v>683</v>
      </c>
      <c r="G464" s="44" t="s">
        <v>663</v>
      </c>
      <c r="H464" s="44" t="s">
        <v>682</v>
      </c>
      <c r="I464" s="44" t="s">
        <v>665</v>
      </c>
      <c r="J464" s="44">
        <v>49</v>
      </c>
      <c r="K464" s="51" t="s">
        <v>2152</v>
      </c>
      <c r="L464" s="74">
        <v>14800</v>
      </c>
      <c r="M464" s="75" t="s">
        <v>2393</v>
      </c>
      <c r="N464" s="9" t="s">
        <v>298</v>
      </c>
      <c r="O464" s="4" t="s">
        <v>1257</v>
      </c>
      <c r="P464" s="4" t="s">
        <v>1258</v>
      </c>
      <c r="Q464" s="4"/>
    </row>
    <row r="465" spans="2:17">
      <c r="B465" s="43" t="s">
        <v>3</v>
      </c>
      <c r="C465" s="44" t="s">
        <v>1206</v>
      </c>
      <c r="D465" s="44" t="s">
        <v>1199</v>
      </c>
      <c r="E465" s="43" t="s">
        <v>1216</v>
      </c>
      <c r="F465" s="44" t="s">
        <v>684</v>
      </c>
      <c r="G465" s="44" t="s">
        <v>679</v>
      </c>
      <c r="H465" s="44" t="s">
        <v>681</v>
      </c>
      <c r="I465" s="44" t="s">
        <v>665</v>
      </c>
      <c r="J465" s="44">
        <v>49</v>
      </c>
      <c r="K465" s="51" t="s">
        <v>2152</v>
      </c>
      <c r="L465" s="74">
        <v>19100</v>
      </c>
      <c r="M465" s="75" t="s">
        <v>2393</v>
      </c>
      <c r="N465" s="9" t="s">
        <v>298</v>
      </c>
      <c r="O465" s="4" t="s">
        <v>1259</v>
      </c>
      <c r="P465" s="4" t="s">
        <v>1260</v>
      </c>
      <c r="Q465" s="4"/>
    </row>
    <row r="466" spans="2:17">
      <c r="B466" s="43" t="s">
        <v>3</v>
      </c>
      <c r="C466" s="44" t="s">
        <v>1207</v>
      </c>
      <c r="D466" s="44" t="s">
        <v>1200</v>
      </c>
      <c r="E466" s="43" t="s">
        <v>1216</v>
      </c>
      <c r="F466" s="44" t="s">
        <v>684</v>
      </c>
      <c r="G466" s="44" t="s">
        <v>679</v>
      </c>
      <c r="H466" s="44" t="s">
        <v>681</v>
      </c>
      <c r="I466" s="44" t="s">
        <v>665</v>
      </c>
      <c r="J466" s="44">
        <v>49</v>
      </c>
      <c r="K466" s="51" t="s">
        <v>2152</v>
      </c>
      <c r="L466" s="74">
        <v>19300</v>
      </c>
      <c r="M466" s="75" t="s">
        <v>2393</v>
      </c>
      <c r="N466" s="9" t="s">
        <v>298</v>
      </c>
      <c r="O466" s="4" t="s">
        <v>1261</v>
      </c>
      <c r="P466" s="4" t="s">
        <v>1260</v>
      </c>
      <c r="Q466" s="4"/>
    </row>
    <row r="467" spans="2:17">
      <c r="B467" s="43" t="s">
        <v>3</v>
      </c>
      <c r="C467" s="44" t="s">
        <v>1208</v>
      </c>
      <c r="D467" s="44" t="s">
        <v>1201</v>
      </c>
      <c r="E467" s="43" t="s">
        <v>1213</v>
      </c>
      <c r="F467" s="44" t="s">
        <v>680</v>
      </c>
      <c r="G467" s="44" t="s">
        <v>679</v>
      </c>
      <c r="H467" s="44" t="s">
        <v>681</v>
      </c>
      <c r="I467" s="44" t="s">
        <v>665</v>
      </c>
      <c r="J467" s="44">
        <v>49</v>
      </c>
      <c r="K467" s="51" t="s">
        <v>2152</v>
      </c>
      <c r="L467" s="74">
        <v>21400</v>
      </c>
      <c r="M467" s="75" t="s">
        <v>2393</v>
      </c>
      <c r="N467" s="9" t="s">
        <v>298</v>
      </c>
      <c r="O467" s="4" t="s">
        <v>1262</v>
      </c>
      <c r="P467" s="4" t="s">
        <v>1254</v>
      </c>
      <c r="Q467" s="4"/>
    </row>
    <row r="468" spans="2:17">
      <c r="B468" s="43" t="s">
        <v>3</v>
      </c>
      <c r="C468" s="44" t="s">
        <v>1209</v>
      </c>
      <c r="D468" s="44" t="s">
        <v>1202</v>
      </c>
      <c r="E468" s="43" t="s">
        <v>1215</v>
      </c>
      <c r="F468" s="44" t="s">
        <v>683</v>
      </c>
      <c r="G468" s="44" t="s">
        <v>663</v>
      </c>
      <c r="H468" s="44" t="s">
        <v>682</v>
      </c>
      <c r="I468" s="44" t="s">
        <v>665</v>
      </c>
      <c r="J468" s="44">
        <v>49</v>
      </c>
      <c r="K468" s="51" t="s">
        <v>2152</v>
      </c>
      <c r="L468" s="74">
        <v>15000</v>
      </c>
      <c r="M468" s="75" t="s">
        <v>2393</v>
      </c>
      <c r="N468" s="9" t="s">
        <v>298</v>
      </c>
      <c r="O468" s="4" t="s">
        <v>1263</v>
      </c>
      <c r="P468" s="4" t="s">
        <v>1258</v>
      </c>
      <c r="Q468" s="4"/>
    </row>
    <row r="469" spans="2:17">
      <c r="B469" s="43" t="s">
        <v>3</v>
      </c>
      <c r="C469" s="44" t="s">
        <v>1210</v>
      </c>
      <c r="D469" s="44" t="s">
        <v>1211</v>
      </c>
      <c r="E469" s="43" t="s">
        <v>1212</v>
      </c>
      <c r="F469" s="44">
        <v>640</v>
      </c>
      <c r="G469" s="44">
        <v>0</v>
      </c>
      <c r="H469" s="44">
        <v>14</v>
      </c>
      <c r="I469" s="44" t="s">
        <v>665</v>
      </c>
      <c r="J469" s="44">
        <v>49</v>
      </c>
      <c r="K469" s="51" t="s">
        <v>2152</v>
      </c>
      <c r="L469" s="74">
        <v>12600</v>
      </c>
      <c r="M469" s="75" t="s">
        <v>2393</v>
      </c>
      <c r="N469" s="9" t="s">
        <v>298</v>
      </c>
      <c r="O469" s="4" t="s">
        <v>1264</v>
      </c>
      <c r="P469" s="4" t="s">
        <v>1265</v>
      </c>
      <c r="Q469" s="4"/>
    </row>
  </sheetData>
  <autoFilter ref="A4:Q469" xr:uid="{00000000-0001-0000-0000-000000000000}"/>
  <sortState xmlns:xlrd2="http://schemas.microsoft.com/office/spreadsheetml/2017/richdata2" ref="B5:P378">
    <sortCondition ref="J5:J378"/>
    <sortCondition ref="C5:C378"/>
  </sortState>
  <phoneticPr fontId="3"/>
  <conditionalFormatting sqref="C46:C99">
    <cfRule type="duplicateValues" dxfId="20" priority="21" stopIfTrue="1"/>
  </conditionalFormatting>
  <conditionalFormatting sqref="C301:C312">
    <cfRule type="duplicateValues" dxfId="19" priority="20" stopIfTrue="1"/>
  </conditionalFormatting>
  <conditionalFormatting sqref="D46:D99">
    <cfRule type="duplicateValues" dxfId="18" priority="22" stopIfTrue="1"/>
  </conditionalFormatting>
  <conditionalFormatting sqref="D301:D312">
    <cfRule type="duplicateValues" dxfId="17" priority="19" stopIfTrue="1"/>
  </conditionalFormatting>
  <conditionalFormatting sqref="D420:D469">
    <cfRule type="duplicateValues" dxfId="16" priority="18"/>
  </conditionalFormatting>
  <conditionalFormatting sqref="K5:K469">
    <cfRule type="cellIs" dxfId="15" priority="9" operator="equal">
      <formula>"サイズ拡大"</formula>
    </cfRule>
    <cfRule type="cellIs" dxfId="14" priority="10" operator="equal">
      <formula>"新商品"</formula>
    </cfRule>
    <cfRule type="cellIs" dxfId="13" priority="13" operator="equal">
      <formula>"対象外"</formula>
    </cfRule>
    <cfRule type="cellIs" dxfId="12" priority="15" operator="equal">
      <formula>"対象"</formula>
    </cfRule>
    <cfRule type="cellIs" dxfId="11" priority="17" operator="equal">
      <formula>"対象"</formula>
    </cfRule>
  </conditionalFormatting>
  <conditionalFormatting sqref="N5:N469">
    <cfRule type="cellIs" dxfId="10" priority="8" operator="equal">
      <formula>"VRX2リーフレット"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7A54-0637-4D60-A17B-E9CDB193B24D}">
  <dimension ref="B2:P28"/>
  <sheetViews>
    <sheetView showGridLines="0" zoomScale="70" zoomScaleNormal="70" zoomScaleSheetLayoutView="85" workbookViewId="0">
      <pane xSplit="5" ySplit="4" topLeftCell="F10" activePane="bottomRight" state="frozen"/>
      <selection pane="topRight" activeCell="F1" sqref="F1"/>
      <selection pane="bottomLeft" activeCell="A5" sqref="A5"/>
      <selection pane="bottomRight" activeCell="L6" sqref="L6:L15"/>
    </sheetView>
  </sheetViews>
  <sheetFormatPr defaultColWidth="9" defaultRowHeight="16.5"/>
  <cols>
    <col min="1" max="1" width="2.9140625" style="27" customWidth="1"/>
    <col min="2" max="3" width="9" style="25"/>
    <col min="4" max="4" width="9.5" style="25" bestFit="1" customWidth="1"/>
    <col min="5" max="5" width="36.9140625" style="25" customWidth="1"/>
    <col min="6" max="6" width="6.5" style="26" bestFit="1" customWidth="1"/>
    <col min="7" max="7" width="5.1640625" style="26" bestFit="1" customWidth="1"/>
    <col min="8" max="8" width="4.5" style="26" bestFit="1" customWidth="1"/>
    <col min="9" max="10" width="5" style="26" customWidth="1"/>
    <col min="11" max="13" width="10.83203125" style="27" customWidth="1"/>
    <col min="14" max="14" width="10.6640625" style="28" customWidth="1"/>
    <col min="15" max="15" width="15" style="27" bestFit="1" customWidth="1"/>
    <col min="16" max="16" width="35.1640625" style="27" bestFit="1" customWidth="1"/>
    <col min="17" max="16384" width="9" style="27"/>
  </cols>
  <sheetData>
    <row r="2" spans="2:16" ht="25">
      <c r="B2" s="52" t="s">
        <v>3649</v>
      </c>
      <c r="G2" s="27"/>
      <c r="H2" s="27"/>
    </row>
    <row r="3" spans="2:16" s="67" customFormat="1">
      <c r="B3" s="57" t="s">
        <v>567</v>
      </c>
      <c r="C3" s="58" t="s">
        <v>568</v>
      </c>
      <c r="D3" s="59"/>
      <c r="E3" s="57" t="s">
        <v>0</v>
      </c>
      <c r="F3" s="58" t="s">
        <v>571</v>
      </c>
      <c r="G3" s="60"/>
      <c r="H3" s="60"/>
      <c r="I3" s="61" t="s">
        <v>575</v>
      </c>
      <c r="J3" s="62"/>
      <c r="K3" s="38" t="s">
        <v>1585</v>
      </c>
      <c r="L3" s="63"/>
      <c r="M3" s="64"/>
      <c r="N3" s="65" t="s">
        <v>579</v>
      </c>
      <c r="O3" s="66" t="s">
        <v>2</v>
      </c>
      <c r="P3" s="66" t="s">
        <v>1</v>
      </c>
    </row>
    <row r="4" spans="2:16" s="72" customFormat="1" ht="42.75" customHeight="1">
      <c r="B4" s="68"/>
      <c r="C4" s="69" t="s">
        <v>569</v>
      </c>
      <c r="D4" s="69" t="s">
        <v>570</v>
      </c>
      <c r="E4" s="68"/>
      <c r="F4" s="69" t="s">
        <v>572</v>
      </c>
      <c r="G4" s="69" t="s">
        <v>573</v>
      </c>
      <c r="H4" s="69" t="s">
        <v>574</v>
      </c>
      <c r="I4" s="70" t="s">
        <v>576</v>
      </c>
      <c r="J4" s="70" t="s">
        <v>577</v>
      </c>
      <c r="K4" s="41" t="s">
        <v>1584</v>
      </c>
      <c r="L4" s="41" t="s">
        <v>2411</v>
      </c>
      <c r="M4" s="41" t="s">
        <v>578</v>
      </c>
      <c r="N4" s="71" t="s">
        <v>1583</v>
      </c>
      <c r="O4" s="70"/>
      <c r="P4" s="70"/>
    </row>
    <row r="5" spans="2:16" ht="18" customHeight="1">
      <c r="B5" s="29" t="s">
        <v>1412</v>
      </c>
      <c r="C5" s="29" t="s">
        <v>1446</v>
      </c>
      <c r="D5" s="29" t="s">
        <v>1447</v>
      </c>
      <c r="E5" s="29" t="s">
        <v>1518</v>
      </c>
      <c r="F5" s="30">
        <v>235</v>
      </c>
      <c r="G5" s="30">
        <v>50</v>
      </c>
      <c r="H5" s="30">
        <v>14</v>
      </c>
      <c r="I5" s="30" t="s">
        <v>707</v>
      </c>
      <c r="J5" s="30">
        <v>71</v>
      </c>
      <c r="K5" s="76" t="s">
        <v>2152</v>
      </c>
      <c r="L5" s="74">
        <v>26200</v>
      </c>
      <c r="M5" s="77" t="s">
        <v>2393</v>
      </c>
      <c r="N5" s="31" t="s">
        <v>17</v>
      </c>
      <c r="O5" s="32" t="s">
        <v>1449</v>
      </c>
      <c r="P5" s="32" t="s">
        <v>1448</v>
      </c>
    </row>
    <row r="6" spans="2:16" ht="18" customHeight="1">
      <c r="B6" s="29" t="s">
        <v>1412</v>
      </c>
      <c r="C6" s="29" t="s">
        <v>1450</v>
      </c>
      <c r="D6" s="29" t="s">
        <v>1451</v>
      </c>
      <c r="E6" s="29" t="s">
        <v>1519</v>
      </c>
      <c r="F6" s="30">
        <v>215</v>
      </c>
      <c r="G6" s="30">
        <v>80</v>
      </c>
      <c r="H6" s="30">
        <v>15</v>
      </c>
      <c r="I6" s="30" t="s">
        <v>707</v>
      </c>
      <c r="J6" s="30">
        <v>72</v>
      </c>
      <c r="K6" s="76" t="s">
        <v>2152</v>
      </c>
      <c r="L6" s="74">
        <v>30900</v>
      </c>
      <c r="M6" s="77" t="s">
        <v>2393</v>
      </c>
      <c r="N6" s="31" t="s">
        <v>708</v>
      </c>
      <c r="O6" s="32" t="s">
        <v>1453</v>
      </c>
      <c r="P6" s="32" t="s">
        <v>1452</v>
      </c>
    </row>
    <row r="7" spans="2:16" ht="18" customHeight="1">
      <c r="B7" s="29" t="s">
        <v>1412</v>
      </c>
      <c r="C7" s="29" t="s">
        <v>1413</v>
      </c>
      <c r="D7" s="29" t="s">
        <v>1399</v>
      </c>
      <c r="E7" s="29" t="s">
        <v>1509</v>
      </c>
      <c r="F7" s="30" t="s">
        <v>1556</v>
      </c>
      <c r="G7" s="30" t="s">
        <v>1556</v>
      </c>
      <c r="H7" s="30">
        <v>15</v>
      </c>
      <c r="I7" s="30" t="s">
        <v>707</v>
      </c>
      <c r="J7" s="30">
        <v>33</v>
      </c>
      <c r="K7" s="76" t="s">
        <v>2152</v>
      </c>
      <c r="L7" s="74">
        <v>29900</v>
      </c>
      <c r="M7" s="77" t="s">
        <v>2393</v>
      </c>
      <c r="N7" s="31" t="s">
        <v>708</v>
      </c>
      <c r="O7" s="32" t="s">
        <v>1415</v>
      </c>
      <c r="P7" s="32" t="s">
        <v>1414</v>
      </c>
    </row>
    <row r="8" spans="2:16" ht="18" customHeight="1">
      <c r="B8" s="29" t="s">
        <v>1412</v>
      </c>
      <c r="C8" s="29" t="s">
        <v>1416</v>
      </c>
      <c r="D8" s="29" t="s">
        <v>1398</v>
      </c>
      <c r="E8" s="29" t="s">
        <v>1510</v>
      </c>
      <c r="F8" s="30" t="s">
        <v>1556</v>
      </c>
      <c r="G8" s="30" t="s">
        <v>1556</v>
      </c>
      <c r="H8" s="30">
        <v>15</v>
      </c>
      <c r="I8" s="30" t="s">
        <v>707</v>
      </c>
      <c r="J8" s="30">
        <v>33</v>
      </c>
      <c r="K8" s="76" t="s">
        <v>2152</v>
      </c>
      <c r="L8" s="74">
        <v>32000</v>
      </c>
      <c r="M8" s="77" t="s">
        <v>2393</v>
      </c>
      <c r="N8" s="31" t="s">
        <v>708</v>
      </c>
      <c r="O8" s="32" t="s">
        <v>1418</v>
      </c>
      <c r="P8" s="32" t="s">
        <v>1417</v>
      </c>
    </row>
    <row r="9" spans="2:16" ht="18" customHeight="1">
      <c r="B9" s="29" t="s">
        <v>1412</v>
      </c>
      <c r="C9" s="29" t="s">
        <v>1419</v>
      </c>
      <c r="D9" s="29" t="s">
        <v>1397</v>
      </c>
      <c r="E9" s="33" t="s">
        <v>1511</v>
      </c>
      <c r="F9" s="30">
        <v>285</v>
      </c>
      <c r="G9" s="30">
        <v>75</v>
      </c>
      <c r="H9" s="30">
        <v>16</v>
      </c>
      <c r="I9" s="30" t="s">
        <v>707</v>
      </c>
      <c r="J9" s="30">
        <v>33</v>
      </c>
      <c r="K9" s="76" t="s">
        <v>2152</v>
      </c>
      <c r="L9" s="74">
        <v>38400</v>
      </c>
      <c r="M9" s="77" t="s">
        <v>2393</v>
      </c>
      <c r="N9" s="31" t="s">
        <v>708</v>
      </c>
      <c r="O9" s="34" t="s">
        <v>1421</v>
      </c>
      <c r="P9" s="32" t="s">
        <v>1420</v>
      </c>
    </row>
    <row r="10" spans="2:16" ht="18" customHeight="1">
      <c r="B10" s="29" t="s">
        <v>1412</v>
      </c>
      <c r="C10" s="29" t="s">
        <v>1438</v>
      </c>
      <c r="D10" s="29" t="s">
        <v>1439</v>
      </c>
      <c r="E10" s="33" t="s">
        <v>1516</v>
      </c>
      <c r="F10" s="30">
        <v>185</v>
      </c>
      <c r="G10" s="30">
        <v>70</v>
      </c>
      <c r="H10" s="30">
        <v>16</v>
      </c>
      <c r="I10" s="30" t="s">
        <v>707</v>
      </c>
      <c r="J10" s="30">
        <v>71</v>
      </c>
      <c r="K10" s="76" t="s">
        <v>2152</v>
      </c>
      <c r="L10" s="74">
        <v>31100</v>
      </c>
      <c r="M10" s="77" t="s">
        <v>2393</v>
      </c>
      <c r="N10" s="31" t="s">
        <v>17</v>
      </c>
      <c r="O10" s="34" t="s">
        <v>1441</v>
      </c>
      <c r="P10" s="32" t="s">
        <v>1440</v>
      </c>
    </row>
    <row r="11" spans="2:16" ht="18" customHeight="1">
      <c r="B11" s="29" t="s">
        <v>1412</v>
      </c>
      <c r="C11" s="35" t="s">
        <v>1442</v>
      </c>
      <c r="D11" s="35" t="s">
        <v>1443</v>
      </c>
      <c r="E11" s="29" t="s">
        <v>1517</v>
      </c>
      <c r="F11" s="30" t="s">
        <v>1556</v>
      </c>
      <c r="G11" s="30" t="s">
        <v>1556</v>
      </c>
      <c r="H11" s="30">
        <v>17.5</v>
      </c>
      <c r="I11" s="30" t="s">
        <v>707</v>
      </c>
      <c r="J11" s="30">
        <v>71</v>
      </c>
      <c r="K11" s="76" t="s">
        <v>2152</v>
      </c>
      <c r="L11" s="74">
        <v>56400</v>
      </c>
      <c r="M11" s="77" t="s">
        <v>2393</v>
      </c>
      <c r="N11" s="31" t="s">
        <v>17</v>
      </c>
      <c r="O11" s="32" t="s">
        <v>1445</v>
      </c>
      <c r="P11" s="32" t="s">
        <v>1444</v>
      </c>
    </row>
    <row r="12" spans="2:16" ht="18" customHeight="1">
      <c r="B12" s="29" t="s">
        <v>1412</v>
      </c>
      <c r="C12" s="35" t="s">
        <v>1434</v>
      </c>
      <c r="D12" s="35" t="s">
        <v>1435</v>
      </c>
      <c r="E12" s="29" t="s">
        <v>1515</v>
      </c>
      <c r="F12" s="30">
        <v>145</v>
      </c>
      <c r="G12" s="30">
        <v>80</v>
      </c>
      <c r="H12" s="30">
        <v>12</v>
      </c>
      <c r="I12" s="30" t="s">
        <v>707</v>
      </c>
      <c r="J12" s="30">
        <v>75</v>
      </c>
      <c r="K12" s="76" t="s">
        <v>2152</v>
      </c>
      <c r="L12" s="74">
        <v>9200</v>
      </c>
      <c r="M12" s="77" t="s">
        <v>2393</v>
      </c>
      <c r="N12" s="31" t="s">
        <v>708</v>
      </c>
      <c r="O12" s="32" t="s">
        <v>1437</v>
      </c>
      <c r="P12" s="32" t="s">
        <v>1436</v>
      </c>
    </row>
    <row r="13" spans="2:16" ht="18" customHeight="1">
      <c r="B13" s="29" t="s">
        <v>1412</v>
      </c>
      <c r="C13" s="35" t="s">
        <v>1422</v>
      </c>
      <c r="D13" s="35" t="s">
        <v>1423</v>
      </c>
      <c r="E13" s="29" t="s">
        <v>1512</v>
      </c>
      <c r="F13" s="30">
        <v>145</v>
      </c>
      <c r="G13" s="30">
        <v>80</v>
      </c>
      <c r="H13" s="30">
        <v>12</v>
      </c>
      <c r="I13" s="30" t="s">
        <v>707</v>
      </c>
      <c r="J13" s="30">
        <v>78</v>
      </c>
      <c r="K13" s="76" t="s">
        <v>2152</v>
      </c>
      <c r="L13" s="74">
        <v>10300</v>
      </c>
      <c r="M13" s="77" t="s">
        <v>2393</v>
      </c>
      <c r="N13" s="31" t="s">
        <v>708</v>
      </c>
      <c r="O13" s="32" t="s">
        <v>1425</v>
      </c>
      <c r="P13" s="32" t="s">
        <v>1424</v>
      </c>
    </row>
    <row r="14" spans="2:16" ht="18" customHeight="1">
      <c r="B14" s="29" t="s">
        <v>1412</v>
      </c>
      <c r="C14" s="35" t="s">
        <v>1426</v>
      </c>
      <c r="D14" s="35" t="s">
        <v>1427</v>
      </c>
      <c r="E14" s="29" t="s">
        <v>1513</v>
      </c>
      <c r="F14" s="30">
        <v>195</v>
      </c>
      <c r="G14" s="30">
        <v>80</v>
      </c>
      <c r="H14" s="30">
        <v>15</v>
      </c>
      <c r="I14" s="30" t="s">
        <v>707</v>
      </c>
      <c r="J14" s="30">
        <v>78</v>
      </c>
      <c r="K14" s="76" t="s">
        <v>2152</v>
      </c>
      <c r="L14" s="74">
        <v>27200</v>
      </c>
      <c r="M14" s="77" t="s">
        <v>2393</v>
      </c>
      <c r="N14" s="31" t="s">
        <v>708</v>
      </c>
      <c r="O14" s="32" t="s">
        <v>1429</v>
      </c>
      <c r="P14" s="32" t="s">
        <v>1428</v>
      </c>
    </row>
    <row r="15" spans="2:16" ht="18" customHeight="1">
      <c r="B15" s="29" t="s">
        <v>1412</v>
      </c>
      <c r="C15" s="35" t="s">
        <v>1430</v>
      </c>
      <c r="D15" s="35" t="s">
        <v>1431</v>
      </c>
      <c r="E15" s="29" t="s">
        <v>1514</v>
      </c>
      <c r="F15" s="30">
        <v>195</v>
      </c>
      <c r="G15" s="30">
        <v>80</v>
      </c>
      <c r="H15" s="30">
        <v>15</v>
      </c>
      <c r="I15" s="30" t="s">
        <v>707</v>
      </c>
      <c r="J15" s="30">
        <v>79</v>
      </c>
      <c r="K15" s="76" t="s">
        <v>2152</v>
      </c>
      <c r="L15" s="74">
        <v>30100</v>
      </c>
      <c r="M15" s="77" t="s">
        <v>2393</v>
      </c>
      <c r="N15" s="31" t="s">
        <v>1556</v>
      </c>
      <c r="O15" s="32" t="s">
        <v>1433</v>
      </c>
      <c r="P15" s="32" t="s">
        <v>1432</v>
      </c>
    </row>
    <row r="16" spans="2:16" ht="18" customHeight="1">
      <c r="B16" s="29" t="s">
        <v>1412</v>
      </c>
      <c r="C16" s="35" t="s">
        <v>1557</v>
      </c>
      <c r="D16" s="35" t="s">
        <v>1454</v>
      </c>
      <c r="E16" s="29" t="s">
        <v>1558</v>
      </c>
      <c r="F16" s="30">
        <v>145</v>
      </c>
      <c r="G16" s="30">
        <v>80</v>
      </c>
      <c r="H16" s="30">
        <v>12</v>
      </c>
      <c r="I16" s="30" t="s">
        <v>707</v>
      </c>
      <c r="J16" s="30">
        <v>78</v>
      </c>
      <c r="K16" s="76" t="s">
        <v>2152</v>
      </c>
      <c r="L16" s="74">
        <v>13300</v>
      </c>
      <c r="M16" s="77" t="s">
        <v>2393</v>
      </c>
      <c r="N16" s="31" t="s">
        <v>708</v>
      </c>
      <c r="O16" s="32" t="s">
        <v>1520</v>
      </c>
      <c r="P16" s="32" t="s">
        <v>2405</v>
      </c>
    </row>
    <row r="17" spans="2:16" ht="18" customHeight="1">
      <c r="B17" s="29" t="s">
        <v>1412</v>
      </c>
      <c r="C17" s="35" t="s">
        <v>1559</v>
      </c>
      <c r="D17" s="35" t="s">
        <v>1455</v>
      </c>
      <c r="E17" s="29" t="s">
        <v>1560</v>
      </c>
      <c r="F17" s="30">
        <v>145</v>
      </c>
      <c r="G17" s="30">
        <v>80</v>
      </c>
      <c r="H17" s="30">
        <v>13</v>
      </c>
      <c r="I17" s="30" t="s">
        <v>707</v>
      </c>
      <c r="J17" s="30">
        <v>78</v>
      </c>
      <c r="K17" s="76" t="s">
        <v>2152</v>
      </c>
      <c r="L17" s="74">
        <v>13400</v>
      </c>
      <c r="M17" s="77" t="s">
        <v>2393</v>
      </c>
      <c r="N17" s="31" t="s">
        <v>708</v>
      </c>
      <c r="O17" s="32" t="s">
        <v>1521</v>
      </c>
      <c r="P17" s="32" t="s">
        <v>1522</v>
      </c>
    </row>
    <row r="18" spans="2:16" ht="18" customHeight="1">
      <c r="B18" s="29" t="s">
        <v>1412</v>
      </c>
      <c r="C18" s="35" t="s">
        <v>1561</v>
      </c>
      <c r="D18" s="35" t="s">
        <v>1457</v>
      </c>
      <c r="E18" s="29" t="s">
        <v>1562</v>
      </c>
      <c r="F18" s="30">
        <v>155</v>
      </c>
      <c r="G18" s="30">
        <v>80</v>
      </c>
      <c r="H18" s="30">
        <v>12</v>
      </c>
      <c r="I18" s="30" t="s">
        <v>707</v>
      </c>
      <c r="J18" s="30">
        <v>78</v>
      </c>
      <c r="K18" s="76" t="s">
        <v>2152</v>
      </c>
      <c r="L18" s="74">
        <v>15000</v>
      </c>
      <c r="M18" s="77" t="s">
        <v>2393</v>
      </c>
      <c r="N18" s="31" t="s">
        <v>708</v>
      </c>
      <c r="O18" s="32" t="s">
        <v>1525</v>
      </c>
      <c r="P18" s="32" t="s">
        <v>1526</v>
      </c>
    </row>
    <row r="19" spans="2:16" ht="18" customHeight="1">
      <c r="B19" s="29" t="s">
        <v>1412</v>
      </c>
      <c r="C19" s="35" t="s">
        <v>1563</v>
      </c>
      <c r="D19" s="35" t="s">
        <v>1458</v>
      </c>
      <c r="E19" s="29" t="s">
        <v>1564</v>
      </c>
      <c r="F19" s="30">
        <v>155</v>
      </c>
      <c r="G19" s="30">
        <v>80</v>
      </c>
      <c r="H19" s="30">
        <v>13</v>
      </c>
      <c r="I19" s="30" t="s">
        <v>707</v>
      </c>
      <c r="J19" s="30">
        <v>78</v>
      </c>
      <c r="K19" s="76" t="s">
        <v>2152</v>
      </c>
      <c r="L19" s="74">
        <v>15900</v>
      </c>
      <c r="M19" s="77" t="s">
        <v>2393</v>
      </c>
      <c r="N19" s="31" t="s">
        <v>708</v>
      </c>
      <c r="O19" s="32" t="s">
        <v>1527</v>
      </c>
      <c r="P19" s="32" t="s">
        <v>1528</v>
      </c>
    </row>
    <row r="20" spans="2:16" ht="18" customHeight="1">
      <c r="B20" s="29" t="s">
        <v>1412</v>
      </c>
      <c r="C20" s="35" t="s">
        <v>1565</v>
      </c>
      <c r="D20" s="35" t="s">
        <v>1459</v>
      </c>
      <c r="E20" s="29" t="s">
        <v>1566</v>
      </c>
      <c r="F20" s="30">
        <v>165</v>
      </c>
      <c r="G20" s="30">
        <v>80</v>
      </c>
      <c r="H20" s="30">
        <v>13</v>
      </c>
      <c r="I20" s="30" t="s">
        <v>707</v>
      </c>
      <c r="J20" s="30">
        <v>78</v>
      </c>
      <c r="K20" s="76" t="s">
        <v>2152</v>
      </c>
      <c r="L20" s="74">
        <v>16300</v>
      </c>
      <c r="M20" s="77" t="s">
        <v>2393</v>
      </c>
      <c r="N20" s="31" t="s">
        <v>708</v>
      </c>
      <c r="O20" s="32" t="s">
        <v>1529</v>
      </c>
      <c r="P20" s="32" t="s">
        <v>1530</v>
      </c>
    </row>
    <row r="21" spans="2:16" ht="18" customHeight="1">
      <c r="B21" s="29" t="s">
        <v>1412</v>
      </c>
      <c r="C21" s="35" t="s">
        <v>1567</v>
      </c>
      <c r="D21" s="35" t="s">
        <v>1460</v>
      </c>
      <c r="E21" s="29" t="s">
        <v>1568</v>
      </c>
      <c r="F21" s="30">
        <v>165</v>
      </c>
      <c r="G21" s="30">
        <v>80</v>
      </c>
      <c r="H21" s="30">
        <v>13</v>
      </c>
      <c r="I21" s="30" t="s">
        <v>707</v>
      </c>
      <c r="J21" s="30">
        <v>78</v>
      </c>
      <c r="K21" s="76" t="s">
        <v>2152</v>
      </c>
      <c r="L21" s="74">
        <v>17100</v>
      </c>
      <c r="M21" s="77" t="s">
        <v>2393</v>
      </c>
      <c r="N21" s="31" t="s">
        <v>708</v>
      </c>
      <c r="O21" s="32" t="s">
        <v>1531</v>
      </c>
      <c r="P21" s="32" t="s">
        <v>1532</v>
      </c>
    </row>
    <row r="22" spans="2:16" ht="18" customHeight="1">
      <c r="B22" s="29" t="s">
        <v>1412</v>
      </c>
      <c r="C22" s="35" t="s">
        <v>1569</v>
      </c>
      <c r="D22" s="35" t="s">
        <v>1461</v>
      </c>
      <c r="E22" s="29" t="s">
        <v>1570</v>
      </c>
      <c r="F22" s="30">
        <v>165</v>
      </c>
      <c r="G22" s="30">
        <v>80</v>
      </c>
      <c r="H22" s="30">
        <v>14</v>
      </c>
      <c r="I22" s="30" t="s">
        <v>707</v>
      </c>
      <c r="J22" s="30">
        <v>78</v>
      </c>
      <c r="K22" s="76" t="s">
        <v>2152</v>
      </c>
      <c r="L22" s="74">
        <v>18500</v>
      </c>
      <c r="M22" s="77" t="s">
        <v>2393</v>
      </c>
      <c r="N22" s="31" t="s">
        <v>708</v>
      </c>
      <c r="O22" s="32" t="s">
        <v>1533</v>
      </c>
      <c r="P22" s="32" t="s">
        <v>1534</v>
      </c>
    </row>
    <row r="23" spans="2:16" ht="18" customHeight="1">
      <c r="B23" s="29" t="s">
        <v>1412</v>
      </c>
      <c r="C23" s="35" t="s">
        <v>1571</v>
      </c>
      <c r="D23" s="35" t="s">
        <v>1462</v>
      </c>
      <c r="E23" s="29" t="s">
        <v>1572</v>
      </c>
      <c r="F23" s="30">
        <v>165</v>
      </c>
      <c r="G23" s="30">
        <v>80</v>
      </c>
      <c r="H23" s="30">
        <v>14</v>
      </c>
      <c r="I23" s="30" t="s">
        <v>707</v>
      </c>
      <c r="J23" s="30">
        <v>78</v>
      </c>
      <c r="K23" s="76" t="s">
        <v>2152</v>
      </c>
      <c r="L23" s="74">
        <v>19200</v>
      </c>
      <c r="M23" s="77" t="s">
        <v>2393</v>
      </c>
      <c r="N23" s="31" t="s">
        <v>708</v>
      </c>
      <c r="O23" s="32" t="s">
        <v>1535</v>
      </c>
      <c r="P23" s="32" t="s">
        <v>1536</v>
      </c>
    </row>
    <row r="24" spans="2:16" ht="18" customHeight="1">
      <c r="B24" s="29" t="s">
        <v>1412</v>
      </c>
      <c r="C24" s="35" t="s">
        <v>1573</v>
      </c>
      <c r="D24" s="35" t="s">
        <v>1463</v>
      </c>
      <c r="E24" s="29" t="s">
        <v>1574</v>
      </c>
      <c r="F24" s="30">
        <v>175</v>
      </c>
      <c r="G24" s="30">
        <v>80</v>
      </c>
      <c r="H24" s="30">
        <v>14</v>
      </c>
      <c r="I24" s="30" t="s">
        <v>707</v>
      </c>
      <c r="J24" s="30">
        <v>78</v>
      </c>
      <c r="K24" s="76" t="s">
        <v>2152</v>
      </c>
      <c r="L24" s="74">
        <v>21500</v>
      </c>
      <c r="M24" s="77" t="s">
        <v>2393</v>
      </c>
      <c r="N24" s="31" t="s">
        <v>708</v>
      </c>
      <c r="O24" s="32" t="s">
        <v>1537</v>
      </c>
      <c r="P24" s="32" t="s">
        <v>1538</v>
      </c>
    </row>
    <row r="25" spans="2:16" ht="18" customHeight="1">
      <c r="B25" s="29" t="s">
        <v>1412</v>
      </c>
      <c r="C25" s="35" t="s">
        <v>1575</v>
      </c>
      <c r="D25" s="35" t="s">
        <v>1464</v>
      </c>
      <c r="E25" s="29" t="s">
        <v>1576</v>
      </c>
      <c r="F25" s="30">
        <v>185</v>
      </c>
      <c r="G25" s="30">
        <v>80</v>
      </c>
      <c r="H25" s="30">
        <v>14</v>
      </c>
      <c r="I25" s="30" t="s">
        <v>707</v>
      </c>
      <c r="J25" s="30">
        <v>78</v>
      </c>
      <c r="K25" s="76" t="s">
        <v>2152</v>
      </c>
      <c r="L25" s="74">
        <v>21200</v>
      </c>
      <c r="M25" s="77" t="s">
        <v>2393</v>
      </c>
      <c r="N25" s="31" t="s">
        <v>708</v>
      </c>
      <c r="O25" s="32" t="s">
        <v>1539</v>
      </c>
      <c r="P25" s="32" t="s">
        <v>1540</v>
      </c>
    </row>
    <row r="26" spans="2:16" ht="18" customHeight="1">
      <c r="B26" s="29" t="s">
        <v>1412</v>
      </c>
      <c r="C26" s="35" t="s">
        <v>1577</v>
      </c>
      <c r="D26" s="35" t="s">
        <v>1465</v>
      </c>
      <c r="E26" s="29" t="s">
        <v>1578</v>
      </c>
      <c r="F26" s="30">
        <v>185</v>
      </c>
      <c r="G26" s="30">
        <v>80</v>
      </c>
      <c r="H26" s="30">
        <v>14</v>
      </c>
      <c r="I26" s="30" t="s">
        <v>707</v>
      </c>
      <c r="J26" s="30">
        <v>78</v>
      </c>
      <c r="K26" s="76" t="s">
        <v>2152</v>
      </c>
      <c r="L26" s="74">
        <v>22000</v>
      </c>
      <c r="M26" s="77" t="s">
        <v>2393</v>
      </c>
      <c r="N26" s="31" t="s">
        <v>708</v>
      </c>
      <c r="O26" s="32" t="s">
        <v>1541</v>
      </c>
      <c r="P26" s="32" t="s">
        <v>1542</v>
      </c>
    </row>
    <row r="27" spans="2:16" ht="18" customHeight="1">
      <c r="B27" s="29" t="s">
        <v>1412</v>
      </c>
      <c r="C27" s="35" t="s">
        <v>1579</v>
      </c>
      <c r="D27" s="35" t="s">
        <v>1456</v>
      </c>
      <c r="E27" s="29" t="s">
        <v>1580</v>
      </c>
      <c r="F27" s="30">
        <v>155</v>
      </c>
      <c r="G27" s="30">
        <v>80</v>
      </c>
      <c r="H27" s="30">
        <v>14</v>
      </c>
      <c r="I27" s="30" t="s">
        <v>707</v>
      </c>
      <c r="J27" s="30">
        <v>78</v>
      </c>
      <c r="K27" s="76" t="s">
        <v>2152</v>
      </c>
      <c r="L27" s="74">
        <v>16800</v>
      </c>
      <c r="M27" s="77" t="s">
        <v>2393</v>
      </c>
      <c r="N27" s="31" t="s">
        <v>708</v>
      </c>
      <c r="O27" s="32" t="s">
        <v>1523</v>
      </c>
      <c r="P27" s="32" t="s">
        <v>1524</v>
      </c>
    </row>
    <row r="28" spans="2:16" ht="18" customHeight="1">
      <c r="B28" s="29" t="s">
        <v>1412</v>
      </c>
      <c r="C28" s="35" t="s">
        <v>1581</v>
      </c>
      <c r="D28" s="35" t="s">
        <v>1466</v>
      </c>
      <c r="E28" s="29" t="s">
        <v>1582</v>
      </c>
      <c r="F28" s="30">
        <v>235</v>
      </c>
      <c r="G28" s="30">
        <v>60</v>
      </c>
      <c r="H28" s="30">
        <v>17</v>
      </c>
      <c r="I28" s="30" t="s">
        <v>707</v>
      </c>
      <c r="J28" s="30">
        <v>78</v>
      </c>
      <c r="K28" s="76" t="s">
        <v>2152</v>
      </c>
      <c r="L28" s="74">
        <v>42900</v>
      </c>
      <c r="M28" s="77" t="s">
        <v>2393</v>
      </c>
      <c r="N28" s="31" t="s">
        <v>708</v>
      </c>
      <c r="O28" s="32" t="s">
        <v>1543</v>
      </c>
      <c r="P28" s="32" t="s">
        <v>1544</v>
      </c>
    </row>
  </sheetData>
  <autoFilter ref="A4:P4" xr:uid="{4C6E7A54-0637-4D60-A17B-E9CDB193B24D}"/>
  <phoneticPr fontId="3"/>
  <conditionalFormatting sqref="K5:K28">
    <cfRule type="cellIs" dxfId="9" priority="9" operator="equal">
      <formula>"サイズ拡大"</formula>
    </cfRule>
    <cfRule type="cellIs" dxfId="8" priority="10" operator="equal">
      <formula>"新商品"</formula>
    </cfRule>
    <cfRule type="cellIs" dxfId="7" priority="11" operator="equal">
      <formula>"対象外"</formula>
    </cfRule>
    <cfRule type="cellIs" dxfId="6" priority="12" operator="equal">
      <formula>"対象"</formula>
    </cfRule>
    <cfRule type="cellIs" dxfId="5" priority="13" operator="equal">
      <formula>"対象"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4258-47BD-4527-974A-EABFB491EC35}">
  <dimension ref="A1:M253"/>
  <sheetViews>
    <sheetView topLeftCell="C14" zoomScale="80" zoomScaleNormal="80" workbookViewId="0">
      <selection activeCell="R5" sqref="R5"/>
    </sheetView>
  </sheetViews>
  <sheetFormatPr defaultColWidth="10.33203125" defaultRowHeight="15" outlineLevelCol="1"/>
  <cols>
    <col min="1" max="1" width="5.4140625" style="81" customWidth="1"/>
    <col min="2" max="2" width="6.5" style="79" customWidth="1"/>
    <col min="3" max="3" width="10.33203125" style="79"/>
    <col min="4" max="4" width="10.33203125" style="80"/>
    <col min="5" max="5" width="39.33203125" style="79" customWidth="1"/>
    <col min="6" max="6" width="37.1640625" style="79" hidden="1" customWidth="1" outlineLevel="1"/>
    <col min="7" max="8" width="13.6640625" style="79" hidden="1" customWidth="1" outlineLevel="1"/>
    <col min="9" max="9" width="17.08203125" style="79" hidden="1" customWidth="1" outlineLevel="1"/>
    <col min="10" max="10" width="1.6640625" style="81" customWidth="1" collapsed="1"/>
    <col min="11" max="11" width="13.83203125" style="81" customWidth="1"/>
    <col min="12" max="13" width="12" style="83" customWidth="1"/>
    <col min="14" max="16384" width="10.33203125" style="81"/>
  </cols>
  <sheetData>
    <row r="1" spans="1:13" ht="18" customHeight="1">
      <c r="A1" s="78"/>
      <c r="F1" s="81"/>
      <c r="G1" s="81"/>
      <c r="H1" s="81"/>
      <c r="I1" s="81"/>
      <c r="J1" s="82"/>
      <c r="K1" s="82"/>
    </row>
    <row r="2" spans="1:13" ht="18" customHeight="1">
      <c r="B2" s="78" t="s">
        <v>2412</v>
      </c>
      <c r="F2" s="81"/>
      <c r="G2" s="81"/>
      <c r="H2" s="81"/>
      <c r="I2" s="81"/>
      <c r="J2" s="82"/>
      <c r="K2" s="82"/>
    </row>
    <row r="3" spans="1:13" ht="18" customHeight="1">
      <c r="F3" s="81"/>
      <c r="G3" s="81"/>
      <c r="H3" s="81"/>
      <c r="I3" s="81"/>
      <c r="J3" s="82"/>
      <c r="K3" s="82"/>
    </row>
    <row r="4" spans="1:13" s="84" customFormat="1" ht="18" customHeight="1">
      <c r="B4" s="85" t="s">
        <v>567</v>
      </c>
      <c r="C4" s="86" t="s">
        <v>568</v>
      </c>
      <c r="D4" s="87"/>
      <c r="E4" s="88" t="s">
        <v>0</v>
      </c>
      <c r="F4" s="89"/>
      <c r="G4" s="90"/>
      <c r="H4" s="90"/>
      <c r="I4" s="91"/>
      <c r="J4" s="92"/>
      <c r="K4" s="93" t="s">
        <v>2413</v>
      </c>
      <c r="L4" s="94" t="s">
        <v>2414</v>
      </c>
      <c r="M4" s="95"/>
    </row>
    <row r="5" spans="1:13" s="96" customFormat="1" ht="36.5" customHeight="1">
      <c r="B5" s="97"/>
      <c r="C5" s="98" t="s">
        <v>569</v>
      </c>
      <c r="D5" s="98" t="s">
        <v>570</v>
      </c>
      <c r="E5" s="99"/>
      <c r="F5" s="100" t="s">
        <v>1</v>
      </c>
      <c r="G5" s="101" t="s">
        <v>2415</v>
      </c>
      <c r="H5" s="101" t="s">
        <v>2416</v>
      </c>
      <c r="I5" s="102" t="s">
        <v>2</v>
      </c>
      <c r="K5" s="103" t="s">
        <v>2417</v>
      </c>
      <c r="L5" s="104" t="s">
        <v>2418</v>
      </c>
      <c r="M5" s="104" t="s">
        <v>2419</v>
      </c>
    </row>
    <row r="6" spans="1:13">
      <c r="A6" s="105">
        <v>1</v>
      </c>
      <c r="B6" s="106" t="s">
        <v>2420</v>
      </c>
      <c r="C6" s="106" t="s">
        <v>2421</v>
      </c>
      <c r="D6" s="107" t="s">
        <v>2422</v>
      </c>
      <c r="E6" s="106" t="s">
        <v>2423</v>
      </c>
      <c r="F6" s="108"/>
      <c r="G6" s="108"/>
      <c r="H6" s="108"/>
      <c r="I6" s="108"/>
      <c r="J6" s="109"/>
      <c r="K6" s="110"/>
      <c r="L6" s="111">
        <v>19900</v>
      </c>
      <c r="M6" s="111" t="s">
        <v>2393</v>
      </c>
    </row>
    <row r="7" spans="1:13">
      <c r="A7" s="105">
        <v>2</v>
      </c>
      <c r="B7" s="106" t="s">
        <v>2420</v>
      </c>
      <c r="C7" s="106" t="s">
        <v>2424</v>
      </c>
      <c r="D7" s="107" t="s">
        <v>2425</v>
      </c>
      <c r="E7" s="106" t="s">
        <v>2426</v>
      </c>
      <c r="F7" s="108"/>
      <c r="G7" s="108"/>
      <c r="H7" s="108"/>
      <c r="I7" s="108"/>
      <c r="J7" s="109"/>
      <c r="K7" s="110"/>
      <c r="L7" s="111">
        <v>19900</v>
      </c>
      <c r="M7" s="111" t="s">
        <v>2393</v>
      </c>
    </row>
    <row r="8" spans="1:13">
      <c r="A8" s="105">
        <v>3</v>
      </c>
      <c r="B8" s="106" t="s">
        <v>2420</v>
      </c>
      <c r="C8" s="106" t="s">
        <v>2427</v>
      </c>
      <c r="D8" s="107" t="s">
        <v>2428</v>
      </c>
      <c r="E8" s="106" t="s">
        <v>2429</v>
      </c>
      <c r="F8" s="108"/>
      <c r="G8" s="108"/>
      <c r="H8" s="108"/>
      <c r="I8" s="108"/>
      <c r="J8" s="109"/>
      <c r="K8" s="110"/>
      <c r="L8" s="111">
        <v>22600</v>
      </c>
      <c r="M8" s="111" t="s">
        <v>2393</v>
      </c>
    </row>
    <row r="9" spans="1:13">
      <c r="A9" s="105">
        <v>4</v>
      </c>
      <c r="B9" s="106" t="s">
        <v>2420</v>
      </c>
      <c r="C9" s="106" t="s">
        <v>2430</v>
      </c>
      <c r="D9" s="107" t="s">
        <v>2431</v>
      </c>
      <c r="E9" s="106" t="s">
        <v>2432</v>
      </c>
      <c r="F9" s="108"/>
      <c r="G9" s="108"/>
      <c r="H9" s="108"/>
      <c r="I9" s="108"/>
      <c r="J9" s="109"/>
      <c r="K9" s="110"/>
      <c r="L9" s="111">
        <v>25500</v>
      </c>
      <c r="M9" s="111" t="s">
        <v>2393</v>
      </c>
    </row>
    <row r="10" spans="1:13">
      <c r="A10" s="105">
        <v>5</v>
      </c>
      <c r="B10" s="106" t="s">
        <v>2420</v>
      </c>
      <c r="C10" s="106" t="s">
        <v>2433</v>
      </c>
      <c r="D10" s="107" t="s">
        <v>2434</v>
      </c>
      <c r="E10" s="106" t="s">
        <v>2435</v>
      </c>
      <c r="F10" s="108"/>
      <c r="G10" s="108"/>
      <c r="H10" s="108"/>
      <c r="I10" s="108"/>
      <c r="J10" s="109"/>
      <c r="K10" s="110"/>
      <c r="L10" s="111">
        <v>25500</v>
      </c>
      <c r="M10" s="111" t="s">
        <v>2393</v>
      </c>
    </row>
    <row r="11" spans="1:13">
      <c r="A11" s="105">
        <v>6</v>
      </c>
      <c r="B11" s="106" t="s">
        <v>2420</v>
      </c>
      <c r="C11" s="106" t="s">
        <v>2436</v>
      </c>
      <c r="D11" s="107" t="s">
        <v>2437</v>
      </c>
      <c r="E11" s="106" t="s">
        <v>2438</v>
      </c>
      <c r="F11" s="108"/>
      <c r="G11" s="108"/>
      <c r="H11" s="108"/>
      <c r="I11" s="108"/>
      <c r="J11" s="109"/>
      <c r="K11" s="110"/>
      <c r="L11" s="111">
        <v>25800</v>
      </c>
      <c r="M11" s="111" t="s">
        <v>2393</v>
      </c>
    </row>
    <row r="12" spans="1:13">
      <c r="A12" s="105">
        <v>7</v>
      </c>
      <c r="B12" s="106" t="s">
        <v>2420</v>
      </c>
      <c r="C12" s="106" t="s">
        <v>2439</v>
      </c>
      <c r="D12" s="107" t="s">
        <v>2440</v>
      </c>
      <c r="E12" s="106" t="s">
        <v>2441</v>
      </c>
      <c r="F12" s="108" t="s">
        <v>2442</v>
      </c>
      <c r="G12" s="108" t="s">
        <v>2443</v>
      </c>
      <c r="H12" s="108" t="s">
        <v>2444</v>
      </c>
      <c r="I12" s="108" t="s">
        <v>2445</v>
      </c>
      <c r="J12" s="109"/>
      <c r="K12" s="110"/>
      <c r="L12" s="111">
        <v>22100</v>
      </c>
      <c r="M12" s="111" t="s">
        <v>2393</v>
      </c>
    </row>
    <row r="13" spans="1:13">
      <c r="A13" s="105">
        <v>8</v>
      </c>
      <c r="B13" s="106" t="s">
        <v>2420</v>
      </c>
      <c r="C13" s="106" t="s">
        <v>2446</v>
      </c>
      <c r="D13" s="107" t="s">
        <v>2447</v>
      </c>
      <c r="E13" s="106" t="s">
        <v>2448</v>
      </c>
      <c r="F13" s="108"/>
      <c r="G13" s="108"/>
      <c r="H13" s="108"/>
      <c r="I13" s="108"/>
      <c r="J13" s="109"/>
      <c r="K13" s="110"/>
      <c r="L13" s="111">
        <v>19300</v>
      </c>
      <c r="M13" s="111" t="s">
        <v>2393</v>
      </c>
    </row>
    <row r="14" spans="1:13">
      <c r="A14" s="105">
        <v>9</v>
      </c>
      <c r="B14" s="106" t="s">
        <v>2420</v>
      </c>
      <c r="C14" s="106" t="s">
        <v>2449</v>
      </c>
      <c r="D14" s="107" t="s">
        <v>2450</v>
      </c>
      <c r="E14" s="106" t="s">
        <v>2451</v>
      </c>
      <c r="F14" s="108" t="s">
        <v>2452</v>
      </c>
      <c r="G14" s="108" t="s">
        <v>2453</v>
      </c>
      <c r="H14" s="108" t="s">
        <v>2444</v>
      </c>
      <c r="I14" s="108" t="s">
        <v>2454</v>
      </c>
      <c r="J14" s="109"/>
      <c r="K14" s="110"/>
      <c r="L14" s="111">
        <v>24900</v>
      </c>
      <c r="M14" s="111" t="s">
        <v>2393</v>
      </c>
    </row>
    <row r="15" spans="1:13">
      <c r="A15" s="105">
        <v>10</v>
      </c>
      <c r="B15" s="106" t="s">
        <v>2420</v>
      </c>
      <c r="C15" s="106" t="s">
        <v>2455</v>
      </c>
      <c r="D15" s="107" t="s">
        <v>2456</v>
      </c>
      <c r="E15" s="106" t="s">
        <v>2457</v>
      </c>
      <c r="F15" s="108" t="s">
        <v>2458</v>
      </c>
      <c r="G15" s="108" t="s">
        <v>2453</v>
      </c>
      <c r="H15" s="108" t="s">
        <v>2444</v>
      </c>
      <c r="I15" s="108" t="s">
        <v>2459</v>
      </c>
      <c r="J15" s="109"/>
      <c r="K15" s="110" t="s">
        <v>2460</v>
      </c>
      <c r="L15" s="111">
        <v>23000</v>
      </c>
      <c r="M15" s="111" t="s">
        <v>2393</v>
      </c>
    </row>
    <row r="16" spans="1:13">
      <c r="A16" s="105">
        <v>11</v>
      </c>
      <c r="B16" s="106" t="s">
        <v>2420</v>
      </c>
      <c r="C16" s="106" t="s">
        <v>2461</v>
      </c>
      <c r="D16" s="107" t="s">
        <v>2462</v>
      </c>
      <c r="E16" s="106" t="s">
        <v>2463</v>
      </c>
      <c r="F16" s="108" t="s">
        <v>2464</v>
      </c>
      <c r="G16" s="108" t="s">
        <v>2465</v>
      </c>
      <c r="H16" s="108" t="s">
        <v>2444</v>
      </c>
      <c r="I16" s="108" t="s">
        <v>2466</v>
      </c>
      <c r="J16" s="109"/>
      <c r="K16" s="110"/>
      <c r="L16" s="111">
        <v>26600</v>
      </c>
      <c r="M16" s="111" t="s">
        <v>2393</v>
      </c>
    </row>
    <row r="17" spans="1:13">
      <c r="A17" s="105">
        <v>12</v>
      </c>
      <c r="B17" s="106" t="s">
        <v>2420</v>
      </c>
      <c r="C17" s="106" t="s">
        <v>2467</v>
      </c>
      <c r="D17" s="107" t="s">
        <v>2468</v>
      </c>
      <c r="E17" s="106" t="s">
        <v>2469</v>
      </c>
      <c r="F17" s="108" t="s">
        <v>2470</v>
      </c>
      <c r="G17" s="108" t="s">
        <v>2465</v>
      </c>
      <c r="H17" s="108" t="s">
        <v>2444</v>
      </c>
      <c r="I17" s="108" t="s">
        <v>2471</v>
      </c>
      <c r="J17" s="109"/>
      <c r="K17" s="110"/>
      <c r="L17" s="111">
        <v>23600</v>
      </c>
      <c r="M17" s="111" t="s">
        <v>2393</v>
      </c>
    </row>
    <row r="18" spans="1:13">
      <c r="A18" s="105">
        <v>13</v>
      </c>
      <c r="B18" s="106" t="s">
        <v>2420</v>
      </c>
      <c r="C18" s="106" t="s">
        <v>2472</v>
      </c>
      <c r="D18" s="107" t="s">
        <v>2473</v>
      </c>
      <c r="E18" s="106" t="s">
        <v>2474</v>
      </c>
      <c r="F18" s="108" t="s">
        <v>2475</v>
      </c>
      <c r="G18" s="108" t="s">
        <v>2465</v>
      </c>
      <c r="H18" s="108" t="s">
        <v>2444</v>
      </c>
      <c r="I18" s="108" t="s">
        <v>2476</v>
      </c>
      <c r="J18" s="109"/>
      <c r="K18" s="110"/>
      <c r="L18" s="111">
        <v>25400</v>
      </c>
      <c r="M18" s="111" t="s">
        <v>2393</v>
      </c>
    </row>
    <row r="19" spans="1:13">
      <c r="A19" s="105">
        <v>14</v>
      </c>
      <c r="B19" s="106" t="s">
        <v>2420</v>
      </c>
      <c r="C19" s="106" t="s">
        <v>2477</v>
      </c>
      <c r="D19" s="107" t="s">
        <v>2478</v>
      </c>
      <c r="E19" s="106" t="s">
        <v>2479</v>
      </c>
      <c r="F19" s="108"/>
      <c r="G19" s="108"/>
      <c r="H19" s="108"/>
      <c r="I19" s="108"/>
      <c r="J19" s="109"/>
      <c r="K19" s="110"/>
      <c r="L19" s="111">
        <v>26700</v>
      </c>
      <c r="M19" s="111" t="s">
        <v>2393</v>
      </c>
    </row>
    <row r="20" spans="1:13">
      <c r="A20" s="105">
        <v>15</v>
      </c>
      <c r="B20" s="106" t="s">
        <v>2420</v>
      </c>
      <c r="C20" s="106" t="s">
        <v>2480</v>
      </c>
      <c r="D20" s="107" t="s">
        <v>2481</v>
      </c>
      <c r="E20" s="106" t="s">
        <v>2482</v>
      </c>
      <c r="F20" s="108" t="s">
        <v>2483</v>
      </c>
      <c r="G20" s="108" t="s">
        <v>2465</v>
      </c>
      <c r="H20" s="108" t="s">
        <v>2444</v>
      </c>
      <c r="I20" s="108" t="s">
        <v>2484</v>
      </c>
      <c r="J20" s="109"/>
      <c r="K20" s="110" t="s">
        <v>2460</v>
      </c>
      <c r="L20" s="111">
        <v>29600</v>
      </c>
      <c r="M20" s="111" t="s">
        <v>2393</v>
      </c>
    </row>
    <row r="21" spans="1:13">
      <c r="A21" s="105">
        <v>16</v>
      </c>
      <c r="B21" s="106" t="s">
        <v>2420</v>
      </c>
      <c r="C21" s="106" t="s">
        <v>2485</v>
      </c>
      <c r="D21" s="107" t="s">
        <v>2486</v>
      </c>
      <c r="E21" s="106" t="s">
        <v>2487</v>
      </c>
      <c r="F21" s="108" t="s">
        <v>2488</v>
      </c>
      <c r="G21" s="108" t="s">
        <v>2489</v>
      </c>
      <c r="H21" s="108" t="s">
        <v>2444</v>
      </c>
      <c r="I21" s="108" t="s">
        <v>2490</v>
      </c>
      <c r="J21" s="109"/>
      <c r="K21" s="110"/>
      <c r="L21" s="111">
        <v>26200</v>
      </c>
      <c r="M21" s="111" t="s">
        <v>2393</v>
      </c>
    </row>
    <row r="22" spans="1:13">
      <c r="A22" s="105">
        <v>17</v>
      </c>
      <c r="B22" s="106" t="s">
        <v>2420</v>
      </c>
      <c r="C22" s="106" t="s">
        <v>2491</v>
      </c>
      <c r="D22" s="107" t="s">
        <v>2492</v>
      </c>
      <c r="E22" s="106" t="s">
        <v>2493</v>
      </c>
      <c r="F22" s="108" t="s">
        <v>2494</v>
      </c>
      <c r="G22" s="108" t="s">
        <v>2489</v>
      </c>
      <c r="H22" s="108" t="s">
        <v>2444</v>
      </c>
      <c r="I22" s="108" t="s">
        <v>2495</v>
      </c>
      <c r="J22" s="109"/>
      <c r="K22" s="110"/>
      <c r="L22" s="111">
        <v>28400</v>
      </c>
      <c r="M22" s="111" t="s">
        <v>2393</v>
      </c>
    </row>
    <row r="23" spans="1:13">
      <c r="A23" s="105">
        <v>18</v>
      </c>
      <c r="B23" s="106" t="s">
        <v>2420</v>
      </c>
      <c r="C23" s="106" t="s">
        <v>2496</v>
      </c>
      <c r="D23" s="107" t="s">
        <v>2497</v>
      </c>
      <c r="E23" s="106" t="s">
        <v>2498</v>
      </c>
      <c r="F23" s="108" t="s">
        <v>2499</v>
      </c>
      <c r="G23" s="108" t="s">
        <v>2500</v>
      </c>
      <c r="H23" s="108" t="s">
        <v>2501</v>
      </c>
      <c r="I23" s="108" t="s">
        <v>2502</v>
      </c>
      <c r="J23" s="109"/>
      <c r="K23" s="110"/>
      <c r="L23" s="111">
        <v>28600</v>
      </c>
      <c r="M23" s="111" t="s">
        <v>2393</v>
      </c>
    </row>
    <row r="24" spans="1:13">
      <c r="A24" s="105">
        <v>19</v>
      </c>
      <c r="B24" s="106" t="s">
        <v>2420</v>
      </c>
      <c r="C24" s="106" t="s">
        <v>2503</v>
      </c>
      <c r="D24" s="107" t="s">
        <v>2504</v>
      </c>
      <c r="E24" s="106" t="s">
        <v>2505</v>
      </c>
      <c r="F24" s="108"/>
      <c r="G24" s="108"/>
      <c r="H24" s="108"/>
      <c r="I24" s="108"/>
      <c r="J24" s="109"/>
      <c r="K24" s="110"/>
      <c r="L24" s="111">
        <v>32500</v>
      </c>
      <c r="M24" s="111" t="s">
        <v>2393</v>
      </c>
    </row>
    <row r="25" spans="1:13">
      <c r="A25" s="105">
        <v>20</v>
      </c>
      <c r="B25" s="106" t="s">
        <v>2420</v>
      </c>
      <c r="C25" s="106" t="s">
        <v>2506</v>
      </c>
      <c r="D25" s="107" t="s">
        <v>2507</v>
      </c>
      <c r="E25" s="106" t="s">
        <v>2508</v>
      </c>
      <c r="F25" s="108" t="s">
        <v>2509</v>
      </c>
      <c r="G25" s="108" t="s">
        <v>2510</v>
      </c>
      <c r="H25" s="108" t="s">
        <v>2444</v>
      </c>
      <c r="I25" s="108" t="s">
        <v>2511</v>
      </c>
      <c r="J25" s="109"/>
      <c r="K25" s="110" t="s">
        <v>2460</v>
      </c>
      <c r="L25" s="111">
        <v>30900</v>
      </c>
      <c r="M25" s="111" t="s">
        <v>2393</v>
      </c>
    </row>
    <row r="26" spans="1:13">
      <c r="A26" s="105">
        <v>21</v>
      </c>
      <c r="B26" s="106" t="s">
        <v>2420</v>
      </c>
      <c r="C26" s="106" t="s">
        <v>2512</v>
      </c>
      <c r="D26" s="107" t="s">
        <v>2513</v>
      </c>
      <c r="E26" s="106" t="s">
        <v>2514</v>
      </c>
      <c r="F26" s="108" t="s">
        <v>2515</v>
      </c>
      <c r="G26" s="108" t="s">
        <v>2500</v>
      </c>
      <c r="H26" s="108" t="s">
        <v>2444</v>
      </c>
      <c r="I26" s="108" t="s">
        <v>2516</v>
      </c>
      <c r="J26" s="109"/>
      <c r="K26" s="110"/>
      <c r="L26" s="111">
        <v>29300</v>
      </c>
      <c r="M26" s="111" t="s">
        <v>2393</v>
      </c>
    </row>
    <row r="27" spans="1:13">
      <c r="A27" s="105">
        <v>22</v>
      </c>
      <c r="B27" s="106" t="s">
        <v>2420</v>
      </c>
      <c r="C27" s="106" t="s">
        <v>2517</v>
      </c>
      <c r="D27" s="107" t="s">
        <v>2518</v>
      </c>
      <c r="E27" s="106" t="s">
        <v>2519</v>
      </c>
      <c r="F27" s="108" t="s">
        <v>2520</v>
      </c>
      <c r="G27" s="108" t="s">
        <v>2521</v>
      </c>
      <c r="H27" s="108" t="s">
        <v>2444</v>
      </c>
      <c r="I27" s="108" t="s">
        <v>2522</v>
      </c>
      <c r="J27" s="109"/>
      <c r="K27" s="110" t="s">
        <v>2460</v>
      </c>
      <c r="L27" s="111">
        <v>38000</v>
      </c>
      <c r="M27" s="111" t="s">
        <v>2393</v>
      </c>
    </row>
    <row r="28" spans="1:13">
      <c r="A28" s="105">
        <v>23</v>
      </c>
      <c r="B28" s="106" t="s">
        <v>2420</v>
      </c>
      <c r="C28" s="106" t="s">
        <v>2523</v>
      </c>
      <c r="D28" s="107" t="s">
        <v>2524</v>
      </c>
      <c r="E28" s="106" t="s">
        <v>2525</v>
      </c>
      <c r="F28" s="108"/>
      <c r="G28" s="108"/>
      <c r="H28" s="108"/>
      <c r="I28" s="108"/>
      <c r="J28" s="109"/>
      <c r="K28" s="110"/>
      <c r="L28" s="111">
        <v>20400</v>
      </c>
      <c r="M28" s="111" t="s">
        <v>2393</v>
      </c>
    </row>
    <row r="29" spans="1:13">
      <c r="A29" s="105">
        <v>24</v>
      </c>
      <c r="B29" s="106" t="s">
        <v>2420</v>
      </c>
      <c r="C29" s="106" t="s">
        <v>2526</v>
      </c>
      <c r="D29" s="107" t="s">
        <v>2527</v>
      </c>
      <c r="E29" s="106" t="s">
        <v>2528</v>
      </c>
      <c r="F29" s="108" t="s">
        <v>2529</v>
      </c>
      <c r="G29" s="108" t="s">
        <v>2530</v>
      </c>
      <c r="H29" s="108" t="s">
        <v>2531</v>
      </c>
      <c r="I29" s="108" t="s">
        <v>2532</v>
      </c>
      <c r="J29" s="109"/>
      <c r="K29" s="110"/>
      <c r="L29" s="111">
        <v>24900</v>
      </c>
      <c r="M29" s="111" t="s">
        <v>2393</v>
      </c>
    </row>
    <row r="30" spans="1:13">
      <c r="A30" s="105">
        <v>25</v>
      </c>
      <c r="B30" s="106" t="s">
        <v>2420</v>
      </c>
      <c r="C30" s="106" t="s">
        <v>2533</v>
      </c>
      <c r="D30" s="107" t="s">
        <v>2534</v>
      </c>
      <c r="E30" s="106" t="s">
        <v>2535</v>
      </c>
      <c r="F30" s="108" t="s">
        <v>2536</v>
      </c>
      <c r="G30" s="108" t="s">
        <v>2537</v>
      </c>
      <c r="H30" s="108" t="s">
        <v>2538</v>
      </c>
      <c r="I30" s="108" t="s">
        <v>2539</v>
      </c>
      <c r="J30" s="109"/>
      <c r="K30" s="110"/>
      <c r="L30" s="111">
        <v>24500</v>
      </c>
      <c r="M30" s="111" t="s">
        <v>2393</v>
      </c>
    </row>
    <row r="31" spans="1:13">
      <c r="A31" s="105">
        <v>26</v>
      </c>
      <c r="B31" s="106" t="s">
        <v>2420</v>
      </c>
      <c r="C31" s="106" t="s">
        <v>2540</v>
      </c>
      <c r="D31" s="107" t="s">
        <v>2541</v>
      </c>
      <c r="E31" s="106" t="s">
        <v>2542</v>
      </c>
      <c r="F31" s="108"/>
      <c r="G31" s="108"/>
      <c r="H31" s="108"/>
      <c r="I31" s="108"/>
      <c r="J31" s="109"/>
      <c r="K31" s="110"/>
      <c r="L31" s="111">
        <v>25900</v>
      </c>
      <c r="M31" s="111" t="s">
        <v>2393</v>
      </c>
    </row>
    <row r="32" spans="1:13">
      <c r="A32" s="105">
        <v>27</v>
      </c>
      <c r="B32" s="106" t="s">
        <v>2420</v>
      </c>
      <c r="C32" s="106" t="s">
        <v>2543</v>
      </c>
      <c r="D32" s="107" t="s">
        <v>2544</v>
      </c>
      <c r="E32" s="106" t="s">
        <v>2545</v>
      </c>
      <c r="F32" s="108" t="s">
        <v>2546</v>
      </c>
      <c r="G32" s="108" t="s">
        <v>2530</v>
      </c>
      <c r="H32" s="108" t="s">
        <v>2444</v>
      </c>
      <c r="I32" s="108" t="s">
        <v>2547</v>
      </c>
      <c r="J32" s="109"/>
      <c r="K32" s="110"/>
      <c r="L32" s="111">
        <v>22300</v>
      </c>
      <c r="M32" s="111" t="s">
        <v>2393</v>
      </c>
    </row>
    <row r="33" spans="1:13">
      <c r="A33" s="105">
        <v>28</v>
      </c>
      <c r="B33" s="106" t="s">
        <v>2420</v>
      </c>
      <c r="C33" s="106" t="s">
        <v>2548</v>
      </c>
      <c r="D33" s="107" t="s">
        <v>2549</v>
      </c>
      <c r="E33" s="106" t="s">
        <v>2550</v>
      </c>
      <c r="F33" s="108" t="s">
        <v>2551</v>
      </c>
      <c r="G33" s="108" t="s">
        <v>2530</v>
      </c>
      <c r="H33" s="108" t="s">
        <v>2444</v>
      </c>
      <c r="I33" s="108" t="s">
        <v>2552</v>
      </c>
      <c r="J33" s="109"/>
      <c r="K33" s="110"/>
      <c r="L33" s="111">
        <v>24400</v>
      </c>
      <c r="M33" s="111" t="s">
        <v>2393</v>
      </c>
    </row>
    <row r="34" spans="1:13">
      <c r="A34" s="105">
        <v>29</v>
      </c>
      <c r="B34" s="106" t="s">
        <v>2420</v>
      </c>
      <c r="C34" s="106" t="s">
        <v>2553</v>
      </c>
      <c r="D34" s="107" t="s">
        <v>2554</v>
      </c>
      <c r="E34" s="106" t="s">
        <v>2555</v>
      </c>
      <c r="F34" s="108" t="s">
        <v>2556</v>
      </c>
      <c r="G34" s="108" t="s">
        <v>2530</v>
      </c>
      <c r="H34" s="108" t="s">
        <v>2444</v>
      </c>
      <c r="I34" s="108" t="s">
        <v>2557</v>
      </c>
      <c r="J34" s="109"/>
      <c r="K34" s="110" t="s">
        <v>2460</v>
      </c>
      <c r="L34" s="111">
        <v>28500</v>
      </c>
      <c r="M34" s="111" t="s">
        <v>2393</v>
      </c>
    </row>
    <row r="35" spans="1:13">
      <c r="A35" s="105">
        <v>30</v>
      </c>
      <c r="B35" s="106" t="s">
        <v>2420</v>
      </c>
      <c r="C35" s="106" t="s">
        <v>2558</v>
      </c>
      <c r="D35" s="107" t="s">
        <v>2559</v>
      </c>
      <c r="E35" s="106" t="s">
        <v>2560</v>
      </c>
      <c r="F35" s="108" t="s">
        <v>2561</v>
      </c>
      <c r="G35" s="108" t="s">
        <v>2537</v>
      </c>
      <c r="H35" s="108" t="s">
        <v>2444</v>
      </c>
      <c r="I35" s="108" t="s">
        <v>2562</v>
      </c>
      <c r="J35" s="109"/>
      <c r="K35" s="110"/>
      <c r="L35" s="111">
        <v>25000</v>
      </c>
      <c r="M35" s="111" t="s">
        <v>2393</v>
      </c>
    </row>
    <row r="36" spans="1:13">
      <c r="A36" s="105">
        <v>31</v>
      </c>
      <c r="B36" s="106" t="s">
        <v>2420</v>
      </c>
      <c r="C36" s="106" t="s">
        <v>2563</v>
      </c>
      <c r="D36" s="107" t="s">
        <v>2564</v>
      </c>
      <c r="E36" s="106" t="s">
        <v>2565</v>
      </c>
      <c r="F36" s="108" t="s">
        <v>2566</v>
      </c>
      <c r="G36" s="108" t="s">
        <v>2537</v>
      </c>
      <c r="H36" s="108" t="s">
        <v>2444</v>
      </c>
      <c r="I36" s="108" t="s">
        <v>2567</v>
      </c>
      <c r="J36" s="109"/>
      <c r="K36" s="110"/>
      <c r="L36" s="111">
        <v>25200</v>
      </c>
      <c r="M36" s="111" t="s">
        <v>2393</v>
      </c>
    </row>
    <row r="37" spans="1:13">
      <c r="A37" s="105">
        <v>32</v>
      </c>
      <c r="B37" s="106" t="s">
        <v>2420</v>
      </c>
      <c r="C37" s="106" t="s">
        <v>2568</v>
      </c>
      <c r="D37" s="107" t="s">
        <v>2569</v>
      </c>
      <c r="E37" s="106" t="s">
        <v>2570</v>
      </c>
      <c r="F37" s="108" t="s">
        <v>2571</v>
      </c>
      <c r="G37" s="108" t="s">
        <v>2537</v>
      </c>
      <c r="H37" s="108" t="s">
        <v>2444</v>
      </c>
      <c r="I37" s="108" t="s">
        <v>2572</v>
      </c>
      <c r="J37" s="109"/>
      <c r="K37" s="110"/>
      <c r="L37" s="111">
        <v>26600</v>
      </c>
      <c r="M37" s="111" t="s">
        <v>2393</v>
      </c>
    </row>
    <row r="38" spans="1:13">
      <c r="A38" s="105">
        <v>33</v>
      </c>
      <c r="B38" s="106" t="s">
        <v>2420</v>
      </c>
      <c r="C38" s="106" t="s">
        <v>2573</v>
      </c>
      <c r="D38" s="107" t="s">
        <v>2574</v>
      </c>
      <c r="E38" s="106" t="s">
        <v>2575</v>
      </c>
      <c r="F38" s="108" t="s">
        <v>2576</v>
      </c>
      <c r="G38" s="108" t="s">
        <v>2577</v>
      </c>
      <c r="H38" s="108" t="s">
        <v>2444</v>
      </c>
      <c r="I38" s="108" t="s">
        <v>2578</v>
      </c>
      <c r="J38" s="109"/>
      <c r="K38" s="110"/>
      <c r="L38" s="111">
        <v>28400</v>
      </c>
      <c r="M38" s="111" t="s">
        <v>2393</v>
      </c>
    </row>
    <row r="39" spans="1:13">
      <c r="A39" s="105">
        <v>34</v>
      </c>
      <c r="B39" s="106" t="s">
        <v>2420</v>
      </c>
      <c r="C39" s="106" t="s">
        <v>2579</v>
      </c>
      <c r="D39" s="107" t="s">
        <v>2580</v>
      </c>
      <c r="E39" s="106" t="s">
        <v>2581</v>
      </c>
      <c r="F39" s="108" t="s">
        <v>2582</v>
      </c>
      <c r="G39" s="108" t="s">
        <v>2577</v>
      </c>
      <c r="H39" s="108" t="s">
        <v>2444</v>
      </c>
      <c r="I39" s="108" t="s">
        <v>2583</v>
      </c>
      <c r="J39" s="109"/>
      <c r="K39" s="110"/>
      <c r="L39" s="111">
        <v>28500</v>
      </c>
      <c r="M39" s="111" t="s">
        <v>2393</v>
      </c>
    </row>
    <row r="40" spans="1:13">
      <c r="A40" s="105">
        <v>35</v>
      </c>
      <c r="B40" s="106" t="s">
        <v>2420</v>
      </c>
      <c r="C40" s="106" t="s">
        <v>2584</v>
      </c>
      <c r="D40" s="107" t="s">
        <v>2585</v>
      </c>
      <c r="E40" s="106" t="s">
        <v>2586</v>
      </c>
      <c r="F40" s="108" t="s">
        <v>2587</v>
      </c>
      <c r="G40" s="108" t="s">
        <v>2588</v>
      </c>
      <c r="H40" s="108" t="s">
        <v>2444</v>
      </c>
      <c r="I40" s="108" t="s">
        <v>2589</v>
      </c>
      <c r="J40" s="109"/>
      <c r="K40" s="110"/>
      <c r="L40" s="111">
        <v>26700</v>
      </c>
      <c r="M40" s="111" t="s">
        <v>2393</v>
      </c>
    </row>
    <row r="41" spans="1:13">
      <c r="A41" s="105">
        <v>36</v>
      </c>
      <c r="B41" s="106" t="s">
        <v>2420</v>
      </c>
      <c r="C41" s="106" t="s">
        <v>2590</v>
      </c>
      <c r="D41" s="107" t="s">
        <v>2591</v>
      </c>
      <c r="E41" s="106" t="s">
        <v>2592</v>
      </c>
      <c r="F41" s="108" t="s">
        <v>2593</v>
      </c>
      <c r="G41" s="108" t="s">
        <v>2594</v>
      </c>
      <c r="H41" s="108" t="s">
        <v>2444</v>
      </c>
      <c r="I41" s="108" t="s">
        <v>2595</v>
      </c>
      <c r="J41" s="109"/>
      <c r="K41" s="110"/>
      <c r="L41" s="111">
        <v>27800</v>
      </c>
      <c r="M41" s="111" t="s">
        <v>2393</v>
      </c>
    </row>
    <row r="42" spans="1:13">
      <c r="A42" s="105">
        <v>37</v>
      </c>
      <c r="B42" s="106" t="s">
        <v>2420</v>
      </c>
      <c r="C42" s="106" t="s">
        <v>2596</v>
      </c>
      <c r="D42" s="107" t="s">
        <v>2597</v>
      </c>
      <c r="E42" s="106" t="s">
        <v>2598</v>
      </c>
      <c r="F42" s="108" t="s">
        <v>2599</v>
      </c>
      <c r="G42" s="108" t="s">
        <v>2600</v>
      </c>
      <c r="H42" s="108" t="s">
        <v>2444</v>
      </c>
      <c r="I42" s="108" t="s">
        <v>2601</v>
      </c>
      <c r="J42" s="109"/>
      <c r="K42" s="110"/>
      <c r="L42" s="111">
        <v>29200</v>
      </c>
      <c r="M42" s="111" t="s">
        <v>2393</v>
      </c>
    </row>
    <row r="43" spans="1:13">
      <c r="A43" s="105">
        <v>38</v>
      </c>
      <c r="B43" s="106" t="s">
        <v>2420</v>
      </c>
      <c r="C43" s="106" t="s">
        <v>2602</v>
      </c>
      <c r="D43" s="107" t="s">
        <v>2603</v>
      </c>
      <c r="E43" s="106" t="s">
        <v>2604</v>
      </c>
      <c r="F43" s="108" t="s">
        <v>2599</v>
      </c>
      <c r="G43" s="108" t="s">
        <v>2600</v>
      </c>
      <c r="H43" s="108" t="s">
        <v>2605</v>
      </c>
      <c r="I43" s="108" t="s">
        <v>2606</v>
      </c>
      <c r="J43" s="109"/>
      <c r="K43" s="110"/>
      <c r="L43" s="111">
        <v>29000</v>
      </c>
      <c r="M43" s="111" t="s">
        <v>2393</v>
      </c>
    </row>
    <row r="44" spans="1:13">
      <c r="A44" s="105">
        <v>39</v>
      </c>
      <c r="B44" s="106" t="s">
        <v>2420</v>
      </c>
      <c r="C44" s="106" t="s">
        <v>2607</v>
      </c>
      <c r="D44" s="107" t="s">
        <v>2608</v>
      </c>
      <c r="E44" s="106" t="s">
        <v>2609</v>
      </c>
      <c r="F44" s="108" t="s">
        <v>2610</v>
      </c>
      <c r="G44" s="108" t="s">
        <v>2611</v>
      </c>
      <c r="H44" s="108" t="s">
        <v>2444</v>
      </c>
      <c r="I44" s="108" t="s">
        <v>2612</v>
      </c>
      <c r="J44" s="109"/>
      <c r="K44" s="110"/>
      <c r="L44" s="111">
        <v>30300</v>
      </c>
      <c r="M44" s="111" t="s">
        <v>2393</v>
      </c>
    </row>
    <row r="45" spans="1:13">
      <c r="A45" s="105">
        <v>40</v>
      </c>
      <c r="B45" s="106" t="s">
        <v>2420</v>
      </c>
      <c r="C45" s="106" t="s">
        <v>2613</v>
      </c>
      <c r="D45" s="107" t="s">
        <v>2614</v>
      </c>
      <c r="E45" s="106" t="s">
        <v>2615</v>
      </c>
      <c r="F45" s="108" t="s">
        <v>2616</v>
      </c>
      <c r="G45" s="108" t="s">
        <v>2617</v>
      </c>
      <c r="H45" s="108" t="s">
        <v>2444</v>
      </c>
      <c r="I45" s="108" t="s">
        <v>2618</v>
      </c>
      <c r="J45" s="109"/>
      <c r="K45" s="110"/>
      <c r="L45" s="111">
        <v>31200</v>
      </c>
      <c r="M45" s="111" t="s">
        <v>2393</v>
      </c>
    </row>
    <row r="46" spans="1:13">
      <c r="A46" s="105">
        <v>41</v>
      </c>
      <c r="B46" s="106" t="s">
        <v>2420</v>
      </c>
      <c r="C46" s="106" t="s">
        <v>2619</v>
      </c>
      <c r="D46" s="107" t="s">
        <v>2620</v>
      </c>
      <c r="E46" s="106" t="s">
        <v>2621</v>
      </c>
      <c r="F46" s="108" t="s">
        <v>2622</v>
      </c>
      <c r="G46" s="108" t="s">
        <v>2623</v>
      </c>
      <c r="H46" s="108" t="s">
        <v>2624</v>
      </c>
      <c r="I46" s="108" t="s">
        <v>2625</v>
      </c>
      <c r="J46" s="109"/>
      <c r="K46" s="110"/>
      <c r="L46" s="111">
        <v>24900</v>
      </c>
      <c r="M46" s="111" t="s">
        <v>2393</v>
      </c>
    </row>
    <row r="47" spans="1:13">
      <c r="A47" s="105">
        <v>42</v>
      </c>
      <c r="B47" s="106" t="s">
        <v>2420</v>
      </c>
      <c r="C47" s="106" t="s">
        <v>2626</v>
      </c>
      <c r="D47" s="107" t="s">
        <v>2627</v>
      </c>
      <c r="E47" s="106" t="s">
        <v>2628</v>
      </c>
      <c r="F47" s="108" t="s">
        <v>2629</v>
      </c>
      <c r="G47" s="108" t="s">
        <v>2630</v>
      </c>
      <c r="H47" s="108" t="s">
        <v>2631</v>
      </c>
      <c r="I47" s="108" t="s">
        <v>2632</v>
      </c>
      <c r="J47" s="109"/>
      <c r="K47" s="110"/>
      <c r="L47" s="111">
        <v>25800</v>
      </c>
      <c r="M47" s="111" t="s">
        <v>2393</v>
      </c>
    </row>
    <row r="48" spans="1:13">
      <c r="A48" s="105">
        <v>43</v>
      </c>
      <c r="B48" s="106" t="s">
        <v>2420</v>
      </c>
      <c r="C48" s="106" t="s">
        <v>2633</v>
      </c>
      <c r="D48" s="107" t="s">
        <v>2634</v>
      </c>
      <c r="E48" s="106" t="s">
        <v>2635</v>
      </c>
      <c r="F48" s="108" t="s">
        <v>2636</v>
      </c>
      <c r="G48" s="108" t="s">
        <v>2637</v>
      </c>
      <c r="H48" s="108" t="s">
        <v>2638</v>
      </c>
      <c r="I48" s="108" t="s">
        <v>2639</v>
      </c>
      <c r="J48" s="109"/>
      <c r="K48" s="110"/>
      <c r="L48" s="111">
        <v>26600</v>
      </c>
      <c r="M48" s="111" t="s">
        <v>2393</v>
      </c>
    </row>
    <row r="49" spans="1:13">
      <c r="A49" s="105">
        <v>44</v>
      </c>
      <c r="B49" s="106" t="s">
        <v>2420</v>
      </c>
      <c r="C49" s="106" t="s">
        <v>2640</v>
      </c>
      <c r="D49" s="107" t="s">
        <v>2641</v>
      </c>
      <c r="E49" s="106" t="s">
        <v>2642</v>
      </c>
      <c r="F49" s="108"/>
      <c r="G49" s="108"/>
      <c r="H49" s="108"/>
      <c r="I49" s="108"/>
      <c r="J49" s="109"/>
      <c r="K49" s="110"/>
      <c r="L49" s="111">
        <v>25900</v>
      </c>
      <c r="M49" s="111" t="s">
        <v>2393</v>
      </c>
    </row>
    <row r="50" spans="1:13">
      <c r="A50" s="105">
        <v>45</v>
      </c>
      <c r="B50" s="106" t="s">
        <v>2420</v>
      </c>
      <c r="C50" s="106" t="s">
        <v>2643</v>
      </c>
      <c r="D50" s="107" t="s">
        <v>2644</v>
      </c>
      <c r="E50" s="106" t="s">
        <v>2645</v>
      </c>
      <c r="F50" s="108" t="s">
        <v>2646</v>
      </c>
      <c r="G50" s="108" t="s">
        <v>2611</v>
      </c>
      <c r="H50" s="108" t="s">
        <v>2647</v>
      </c>
      <c r="I50" s="108" t="s">
        <v>2648</v>
      </c>
      <c r="J50" s="109"/>
      <c r="K50" s="110"/>
      <c r="L50" s="111">
        <v>29300</v>
      </c>
      <c r="M50" s="111" t="s">
        <v>2393</v>
      </c>
    </row>
    <row r="51" spans="1:13">
      <c r="A51" s="105">
        <v>46</v>
      </c>
      <c r="B51" s="106" t="s">
        <v>2420</v>
      </c>
      <c r="C51" s="106" t="s">
        <v>2649</v>
      </c>
      <c r="D51" s="107" t="s">
        <v>2650</v>
      </c>
      <c r="E51" s="106" t="s">
        <v>2651</v>
      </c>
      <c r="F51" s="108"/>
      <c r="G51" s="108"/>
      <c r="H51" s="108"/>
      <c r="I51" s="108"/>
      <c r="J51" s="109"/>
      <c r="K51" s="110"/>
      <c r="L51" s="111">
        <v>30500</v>
      </c>
      <c r="M51" s="111" t="s">
        <v>2393</v>
      </c>
    </row>
    <row r="52" spans="1:13">
      <c r="A52" s="105">
        <v>47</v>
      </c>
      <c r="B52" s="106" t="s">
        <v>2420</v>
      </c>
      <c r="C52" s="106" t="s">
        <v>2652</v>
      </c>
      <c r="D52" s="107" t="s">
        <v>2653</v>
      </c>
      <c r="E52" s="106" t="s">
        <v>2654</v>
      </c>
      <c r="F52" s="108"/>
      <c r="G52" s="108"/>
      <c r="H52" s="108"/>
      <c r="I52" s="108"/>
      <c r="J52" s="109"/>
      <c r="K52" s="110"/>
      <c r="L52" s="111">
        <v>32500</v>
      </c>
      <c r="M52" s="111" t="s">
        <v>2393</v>
      </c>
    </row>
    <row r="53" spans="1:13">
      <c r="A53" s="105">
        <v>48</v>
      </c>
      <c r="B53" s="106" t="s">
        <v>2420</v>
      </c>
      <c r="C53" s="106" t="s">
        <v>2655</v>
      </c>
      <c r="D53" s="107" t="s">
        <v>2656</v>
      </c>
      <c r="E53" s="106" t="s">
        <v>2657</v>
      </c>
      <c r="F53" s="108"/>
      <c r="G53" s="108"/>
      <c r="H53" s="108"/>
      <c r="I53" s="108"/>
      <c r="J53" s="109"/>
      <c r="K53" s="110"/>
      <c r="L53" s="111">
        <v>34300</v>
      </c>
      <c r="M53" s="111" t="s">
        <v>2393</v>
      </c>
    </row>
    <row r="54" spans="1:13">
      <c r="A54" s="105">
        <v>49</v>
      </c>
      <c r="B54" s="106" t="s">
        <v>2420</v>
      </c>
      <c r="C54" s="106" t="s">
        <v>2658</v>
      </c>
      <c r="D54" s="107" t="s">
        <v>2659</v>
      </c>
      <c r="E54" s="106" t="s">
        <v>2660</v>
      </c>
      <c r="F54" s="108"/>
      <c r="G54" s="108"/>
      <c r="H54" s="108"/>
      <c r="I54" s="108"/>
      <c r="J54" s="109"/>
      <c r="K54" s="110"/>
      <c r="L54" s="111">
        <v>29900</v>
      </c>
      <c r="M54" s="111" t="s">
        <v>2393</v>
      </c>
    </row>
    <row r="55" spans="1:13">
      <c r="A55" s="105">
        <v>50</v>
      </c>
      <c r="B55" s="106" t="s">
        <v>2420</v>
      </c>
      <c r="C55" s="106" t="s">
        <v>2661</v>
      </c>
      <c r="D55" s="107" t="s">
        <v>2662</v>
      </c>
      <c r="E55" s="106" t="s">
        <v>2663</v>
      </c>
      <c r="F55" s="108"/>
      <c r="G55" s="108"/>
      <c r="H55" s="108"/>
      <c r="I55" s="108"/>
      <c r="J55" s="109"/>
      <c r="K55" s="110"/>
      <c r="L55" s="111">
        <v>31700</v>
      </c>
      <c r="M55" s="111" t="s">
        <v>2393</v>
      </c>
    </row>
    <row r="56" spans="1:13">
      <c r="A56" s="105">
        <v>51</v>
      </c>
      <c r="B56" s="106" t="s">
        <v>2420</v>
      </c>
      <c r="C56" s="106" t="s">
        <v>2664</v>
      </c>
      <c r="D56" s="107" t="s">
        <v>2665</v>
      </c>
      <c r="E56" s="106" t="s">
        <v>2666</v>
      </c>
      <c r="F56" s="108"/>
      <c r="G56" s="108"/>
      <c r="H56" s="108"/>
      <c r="I56" s="108"/>
      <c r="J56" s="109"/>
      <c r="K56" s="110"/>
      <c r="L56" s="111">
        <v>32900</v>
      </c>
      <c r="M56" s="111" t="s">
        <v>2393</v>
      </c>
    </row>
    <row r="57" spans="1:13">
      <c r="A57" s="105">
        <v>52</v>
      </c>
      <c r="B57" s="106" t="s">
        <v>2420</v>
      </c>
      <c r="C57" s="106" t="s">
        <v>2667</v>
      </c>
      <c r="D57" s="107" t="s">
        <v>2668</v>
      </c>
      <c r="E57" s="106" t="s">
        <v>2669</v>
      </c>
      <c r="F57" s="108"/>
      <c r="G57" s="108"/>
      <c r="H57" s="108"/>
      <c r="I57" s="108"/>
      <c r="J57" s="109"/>
      <c r="K57" s="110"/>
      <c r="L57" s="111">
        <v>27100</v>
      </c>
      <c r="M57" s="111" t="s">
        <v>2393</v>
      </c>
    </row>
    <row r="58" spans="1:13">
      <c r="A58" s="105">
        <v>53</v>
      </c>
      <c r="B58" s="106" t="s">
        <v>2420</v>
      </c>
      <c r="C58" s="106" t="s">
        <v>2670</v>
      </c>
      <c r="D58" s="107" t="s">
        <v>2671</v>
      </c>
      <c r="E58" s="106" t="s">
        <v>2672</v>
      </c>
      <c r="F58" s="108"/>
      <c r="G58" s="108"/>
      <c r="H58" s="108"/>
      <c r="I58" s="108"/>
      <c r="J58" s="109"/>
      <c r="K58" s="110"/>
      <c r="L58" s="111">
        <v>30100</v>
      </c>
      <c r="M58" s="111" t="s">
        <v>2393</v>
      </c>
    </row>
    <row r="59" spans="1:13">
      <c r="A59" s="105">
        <v>54</v>
      </c>
      <c r="B59" s="106" t="s">
        <v>2420</v>
      </c>
      <c r="C59" s="106" t="s">
        <v>2673</v>
      </c>
      <c r="D59" s="107" t="s">
        <v>2674</v>
      </c>
      <c r="E59" s="106" t="s">
        <v>2675</v>
      </c>
      <c r="F59" s="108" t="s">
        <v>2676</v>
      </c>
      <c r="G59" s="108" t="s">
        <v>2677</v>
      </c>
      <c r="H59" s="108" t="s">
        <v>2444</v>
      </c>
      <c r="I59" s="108" t="s">
        <v>2678</v>
      </c>
      <c r="J59" s="109"/>
      <c r="K59" s="110"/>
      <c r="L59" s="111">
        <v>29300</v>
      </c>
      <c r="M59" s="111" t="s">
        <v>2393</v>
      </c>
    </row>
    <row r="60" spans="1:13">
      <c r="A60" s="105">
        <v>55</v>
      </c>
      <c r="B60" s="106" t="s">
        <v>2420</v>
      </c>
      <c r="C60" s="106" t="s">
        <v>2679</v>
      </c>
      <c r="D60" s="107" t="s">
        <v>2680</v>
      </c>
      <c r="E60" s="106" t="s">
        <v>2681</v>
      </c>
      <c r="F60" s="108" t="s">
        <v>2676</v>
      </c>
      <c r="G60" s="108" t="s">
        <v>2677</v>
      </c>
      <c r="H60" s="108" t="s">
        <v>2682</v>
      </c>
      <c r="I60" s="108" t="s">
        <v>2683</v>
      </c>
      <c r="J60" s="109"/>
      <c r="K60" s="110"/>
      <c r="L60" s="111">
        <v>30800</v>
      </c>
      <c r="M60" s="111" t="s">
        <v>2393</v>
      </c>
    </row>
    <row r="61" spans="1:13">
      <c r="A61" s="105">
        <v>56</v>
      </c>
      <c r="B61" s="106" t="s">
        <v>2420</v>
      </c>
      <c r="C61" s="106" t="s">
        <v>2684</v>
      </c>
      <c r="D61" s="107" t="s">
        <v>2685</v>
      </c>
      <c r="E61" s="106" t="s">
        <v>2686</v>
      </c>
      <c r="F61" s="108" t="s">
        <v>2687</v>
      </c>
      <c r="G61" s="108" t="s">
        <v>2688</v>
      </c>
      <c r="H61" s="108" t="s">
        <v>2444</v>
      </c>
      <c r="I61" s="108" t="s">
        <v>2689</v>
      </c>
      <c r="J61" s="109"/>
      <c r="K61" s="110" t="s">
        <v>2460</v>
      </c>
      <c r="L61" s="111">
        <v>34600</v>
      </c>
      <c r="M61" s="111" t="s">
        <v>2393</v>
      </c>
    </row>
    <row r="62" spans="1:13">
      <c r="A62" s="105">
        <v>57</v>
      </c>
      <c r="B62" s="106" t="s">
        <v>2420</v>
      </c>
      <c r="C62" s="106" t="s">
        <v>2690</v>
      </c>
      <c r="D62" s="107" t="s">
        <v>2691</v>
      </c>
      <c r="E62" s="106" t="s">
        <v>2692</v>
      </c>
      <c r="F62" s="108" t="s">
        <v>2693</v>
      </c>
      <c r="G62" s="108" t="s">
        <v>2694</v>
      </c>
      <c r="H62" s="108" t="s">
        <v>2444</v>
      </c>
      <c r="I62" s="108" t="s">
        <v>2695</v>
      </c>
      <c r="J62" s="109"/>
      <c r="K62" s="110"/>
      <c r="L62" s="111">
        <v>32500</v>
      </c>
      <c r="M62" s="111" t="s">
        <v>2393</v>
      </c>
    </row>
    <row r="63" spans="1:13">
      <c r="A63" s="105">
        <v>58</v>
      </c>
      <c r="B63" s="106" t="s">
        <v>2420</v>
      </c>
      <c r="C63" s="106" t="s">
        <v>2696</v>
      </c>
      <c r="D63" s="107" t="s">
        <v>2697</v>
      </c>
      <c r="E63" s="106" t="s">
        <v>2698</v>
      </c>
      <c r="F63" s="108" t="s">
        <v>2699</v>
      </c>
      <c r="G63" s="108" t="s">
        <v>2700</v>
      </c>
      <c r="H63" s="108" t="s">
        <v>2444</v>
      </c>
      <c r="I63" s="108" t="s">
        <v>2701</v>
      </c>
      <c r="J63" s="109"/>
      <c r="K63" s="110"/>
      <c r="L63" s="111">
        <v>34600</v>
      </c>
      <c r="M63" s="111" t="s">
        <v>2393</v>
      </c>
    </row>
    <row r="64" spans="1:13">
      <c r="A64" s="105">
        <v>59</v>
      </c>
      <c r="B64" s="106" t="s">
        <v>2420</v>
      </c>
      <c r="C64" s="106" t="s">
        <v>2702</v>
      </c>
      <c r="D64" s="107" t="s">
        <v>2703</v>
      </c>
      <c r="E64" s="106" t="s">
        <v>2704</v>
      </c>
      <c r="F64" s="108" t="s">
        <v>2699</v>
      </c>
      <c r="G64" s="108" t="s">
        <v>2700</v>
      </c>
      <c r="H64" s="108" t="s">
        <v>2705</v>
      </c>
      <c r="I64" s="108" t="s">
        <v>2706</v>
      </c>
      <c r="J64" s="109"/>
      <c r="K64" s="110"/>
      <c r="L64" s="111">
        <v>33800</v>
      </c>
      <c r="M64" s="111" t="s">
        <v>2393</v>
      </c>
    </row>
    <row r="65" spans="1:13">
      <c r="A65" s="105">
        <v>60</v>
      </c>
      <c r="B65" s="106" t="s">
        <v>2420</v>
      </c>
      <c r="C65" s="106" t="s">
        <v>2707</v>
      </c>
      <c r="D65" s="107" t="s">
        <v>2708</v>
      </c>
      <c r="E65" s="106" t="s">
        <v>2709</v>
      </c>
      <c r="F65" s="108" t="s">
        <v>2710</v>
      </c>
      <c r="G65" s="108" t="s">
        <v>2711</v>
      </c>
      <c r="H65" s="108" t="s">
        <v>2444</v>
      </c>
      <c r="I65" s="108" t="s">
        <v>2712</v>
      </c>
      <c r="J65" s="109"/>
      <c r="K65" s="110"/>
      <c r="L65" s="111">
        <v>34500</v>
      </c>
      <c r="M65" s="111" t="s">
        <v>2393</v>
      </c>
    </row>
    <row r="66" spans="1:13">
      <c r="A66" s="105">
        <v>61</v>
      </c>
      <c r="B66" s="106" t="s">
        <v>2420</v>
      </c>
      <c r="C66" s="106" t="s">
        <v>2713</v>
      </c>
      <c r="D66" s="107" t="s">
        <v>2714</v>
      </c>
      <c r="E66" s="106" t="s">
        <v>2715</v>
      </c>
      <c r="F66" s="108" t="s">
        <v>2716</v>
      </c>
      <c r="G66" s="108" t="s">
        <v>2717</v>
      </c>
      <c r="H66" s="108" t="s">
        <v>2444</v>
      </c>
      <c r="I66" s="108" t="s">
        <v>2718</v>
      </c>
      <c r="J66" s="109"/>
      <c r="K66" s="110"/>
      <c r="L66" s="111">
        <v>33500</v>
      </c>
      <c r="M66" s="111" t="s">
        <v>2393</v>
      </c>
    </row>
    <row r="67" spans="1:13">
      <c r="A67" s="105">
        <v>62</v>
      </c>
      <c r="B67" s="106" t="s">
        <v>2420</v>
      </c>
      <c r="C67" s="106" t="s">
        <v>2719</v>
      </c>
      <c r="D67" s="107" t="s">
        <v>2720</v>
      </c>
      <c r="E67" s="106" t="s">
        <v>2721</v>
      </c>
      <c r="F67" s="108"/>
      <c r="G67" s="108"/>
      <c r="H67" s="108"/>
      <c r="I67" s="108"/>
      <c r="J67" s="109"/>
      <c r="K67" s="110"/>
      <c r="L67" s="111">
        <v>35300</v>
      </c>
      <c r="M67" s="111" t="s">
        <v>2393</v>
      </c>
    </row>
    <row r="68" spans="1:13">
      <c r="A68" s="105">
        <v>63</v>
      </c>
      <c r="B68" s="106" t="s">
        <v>2420</v>
      </c>
      <c r="C68" s="106" t="s">
        <v>2722</v>
      </c>
      <c r="D68" s="107" t="s">
        <v>2723</v>
      </c>
      <c r="E68" s="106" t="s">
        <v>2724</v>
      </c>
      <c r="F68" s="108" t="s">
        <v>2725</v>
      </c>
      <c r="G68" s="108" t="s">
        <v>2537</v>
      </c>
      <c r="H68" s="108" t="s">
        <v>2726</v>
      </c>
      <c r="I68" s="108" t="s">
        <v>2727</v>
      </c>
      <c r="J68" s="109"/>
      <c r="K68" s="110" t="s">
        <v>2460</v>
      </c>
      <c r="L68" s="111">
        <v>30100</v>
      </c>
      <c r="M68" s="111" t="s">
        <v>2393</v>
      </c>
    </row>
    <row r="69" spans="1:13">
      <c r="A69" s="105">
        <v>64</v>
      </c>
      <c r="B69" s="106" t="s">
        <v>2420</v>
      </c>
      <c r="C69" s="106" t="s">
        <v>2728</v>
      </c>
      <c r="D69" s="107" t="s">
        <v>2729</v>
      </c>
      <c r="E69" s="106" t="s">
        <v>2730</v>
      </c>
      <c r="F69" s="108" t="s">
        <v>2731</v>
      </c>
      <c r="G69" s="108" t="s">
        <v>2537</v>
      </c>
      <c r="H69" s="108" t="s">
        <v>2732</v>
      </c>
      <c r="I69" s="108" t="s">
        <v>2733</v>
      </c>
      <c r="J69" s="109"/>
      <c r="K69" s="110" t="s">
        <v>2460</v>
      </c>
      <c r="L69" s="111">
        <v>28200</v>
      </c>
      <c r="M69" s="111" t="s">
        <v>2393</v>
      </c>
    </row>
    <row r="70" spans="1:13">
      <c r="A70" s="105">
        <v>65</v>
      </c>
      <c r="B70" s="106" t="s">
        <v>2420</v>
      </c>
      <c r="C70" s="106" t="s">
        <v>2734</v>
      </c>
      <c r="D70" s="107" t="s">
        <v>2735</v>
      </c>
      <c r="E70" s="106" t="s">
        <v>2736</v>
      </c>
      <c r="F70" s="108" t="s">
        <v>2737</v>
      </c>
      <c r="G70" s="108" t="s">
        <v>2530</v>
      </c>
      <c r="H70" s="108" t="s">
        <v>2738</v>
      </c>
      <c r="I70" s="108" t="s">
        <v>2739</v>
      </c>
      <c r="J70" s="109"/>
      <c r="K70" s="110" t="s">
        <v>2460</v>
      </c>
      <c r="L70" s="111">
        <v>27300</v>
      </c>
      <c r="M70" s="111" t="s">
        <v>2393</v>
      </c>
    </row>
    <row r="71" spans="1:13">
      <c r="A71" s="105">
        <v>66</v>
      </c>
      <c r="B71" s="106" t="s">
        <v>2420</v>
      </c>
      <c r="C71" s="106" t="s">
        <v>2740</v>
      </c>
      <c r="D71" s="107" t="s">
        <v>2741</v>
      </c>
      <c r="E71" s="106" t="s">
        <v>2742</v>
      </c>
      <c r="F71" s="108" t="s">
        <v>2743</v>
      </c>
      <c r="G71" s="108" t="s">
        <v>2594</v>
      </c>
      <c r="H71" s="108" t="s">
        <v>2744</v>
      </c>
      <c r="I71" s="108" t="s">
        <v>2745</v>
      </c>
      <c r="J71" s="109"/>
      <c r="K71" s="110" t="s">
        <v>2460</v>
      </c>
      <c r="L71" s="111">
        <v>31100</v>
      </c>
      <c r="M71" s="111" t="s">
        <v>2393</v>
      </c>
    </row>
    <row r="72" spans="1:13">
      <c r="A72" s="105">
        <v>67</v>
      </c>
      <c r="B72" s="106" t="s">
        <v>2420</v>
      </c>
      <c r="C72" s="106" t="s">
        <v>2746</v>
      </c>
      <c r="D72" s="107" t="s">
        <v>2747</v>
      </c>
      <c r="E72" s="106" t="s">
        <v>2748</v>
      </c>
      <c r="F72" s="108" t="s">
        <v>2749</v>
      </c>
      <c r="G72" s="108" t="s">
        <v>2677</v>
      </c>
      <c r="H72" s="108" t="s">
        <v>2750</v>
      </c>
      <c r="I72" s="108" t="s">
        <v>2751</v>
      </c>
      <c r="J72" s="109"/>
      <c r="K72" s="110" t="s">
        <v>2460</v>
      </c>
      <c r="L72" s="111">
        <v>34800</v>
      </c>
      <c r="M72" s="111" t="s">
        <v>2393</v>
      </c>
    </row>
    <row r="73" spans="1:13">
      <c r="A73" s="105">
        <v>68</v>
      </c>
      <c r="B73" s="106" t="s">
        <v>2420</v>
      </c>
      <c r="C73" s="106" t="s">
        <v>2752</v>
      </c>
      <c r="D73" s="107" t="s">
        <v>2753</v>
      </c>
      <c r="E73" s="106" t="s">
        <v>2754</v>
      </c>
      <c r="F73" s="108" t="s">
        <v>2755</v>
      </c>
      <c r="G73" s="108" t="s">
        <v>2700</v>
      </c>
      <c r="H73" s="108" t="s">
        <v>2756</v>
      </c>
      <c r="I73" s="108" t="s">
        <v>2757</v>
      </c>
      <c r="J73" s="109"/>
      <c r="K73" s="110" t="s">
        <v>2460</v>
      </c>
      <c r="L73" s="111">
        <v>38200</v>
      </c>
      <c r="M73" s="111" t="s">
        <v>2393</v>
      </c>
    </row>
    <row r="74" spans="1:13">
      <c r="A74" s="105">
        <v>69</v>
      </c>
      <c r="B74" s="106" t="s">
        <v>2420</v>
      </c>
      <c r="C74" s="106" t="s">
        <v>2758</v>
      </c>
      <c r="D74" s="107" t="s">
        <v>2759</v>
      </c>
      <c r="E74" s="106" t="s">
        <v>2760</v>
      </c>
      <c r="F74" s="108" t="s">
        <v>2761</v>
      </c>
      <c r="G74" s="108" t="s">
        <v>2694</v>
      </c>
      <c r="H74" s="108" t="s">
        <v>2762</v>
      </c>
      <c r="I74" s="108" t="s">
        <v>2763</v>
      </c>
      <c r="J74" s="109"/>
      <c r="K74" s="110" t="s">
        <v>2460</v>
      </c>
      <c r="L74" s="111">
        <v>36500</v>
      </c>
      <c r="M74" s="111" t="s">
        <v>2393</v>
      </c>
    </row>
    <row r="75" spans="1:13">
      <c r="A75" s="105">
        <v>70</v>
      </c>
      <c r="B75" s="106" t="s">
        <v>2420</v>
      </c>
      <c r="C75" s="106" t="s">
        <v>2764</v>
      </c>
      <c r="D75" s="107" t="s">
        <v>2765</v>
      </c>
      <c r="E75" s="106" t="s">
        <v>2766</v>
      </c>
      <c r="F75" s="108" t="s">
        <v>2767</v>
      </c>
      <c r="G75" s="108" t="s">
        <v>2611</v>
      </c>
      <c r="H75" s="108" t="s">
        <v>2768</v>
      </c>
      <c r="I75" s="108" t="s">
        <v>2769</v>
      </c>
      <c r="J75" s="109"/>
      <c r="K75" s="110" t="s">
        <v>2460</v>
      </c>
      <c r="L75" s="111">
        <v>34200</v>
      </c>
      <c r="M75" s="111" t="s">
        <v>2393</v>
      </c>
    </row>
    <row r="76" spans="1:13">
      <c r="A76" s="105">
        <v>71</v>
      </c>
      <c r="B76" s="106" t="s">
        <v>2420</v>
      </c>
      <c r="C76" s="106" t="s">
        <v>2770</v>
      </c>
      <c r="D76" s="107" t="s">
        <v>2771</v>
      </c>
      <c r="E76" s="106" t="s">
        <v>2772</v>
      </c>
      <c r="F76" s="108" t="s">
        <v>2773</v>
      </c>
      <c r="G76" s="108" t="s">
        <v>2617</v>
      </c>
      <c r="H76" s="108" t="s">
        <v>2774</v>
      </c>
      <c r="I76" s="108" t="s">
        <v>2775</v>
      </c>
      <c r="J76" s="109"/>
      <c r="K76" s="110" t="s">
        <v>2460</v>
      </c>
      <c r="L76" s="111">
        <v>35100</v>
      </c>
      <c r="M76" s="111" t="s">
        <v>2393</v>
      </c>
    </row>
    <row r="77" spans="1:13">
      <c r="A77" s="105">
        <v>72</v>
      </c>
      <c r="B77" s="106" t="s">
        <v>2420</v>
      </c>
      <c r="C77" s="106" t="s">
        <v>2776</v>
      </c>
      <c r="D77" s="107" t="s">
        <v>2777</v>
      </c>
      <c r="E77" s="106" t="s">
        <v>2778</v>
      </c>
      <c r="F77" s="108" t="s">
        <v>2779</v>
      </c>
      <c r="G77" s="108" t="s">
        <v>2588</v>
      </c>
      <c r="H77" s="108" t="s">
        <v>2780</v>
      </c>
      <c r="I77" s="108" t="s">
        <v>2781</v>
      </c>
      <c r="J77" s="109"/>
      <c r="K77" s="110" t="s">
        <v>2460</v>
      </c>
      <c r="L77" s="111">
        <v>30200</v>
      </c>
      <c r="M77" s="111" t="s">
        <v>2393</v>
      </c>
    </row>
    <row r="78" spans="1:13">
      <c r="A78" s="105">
        <v>73</v>
      </c>
      <c r="B78" s="106" t="s">
        <v>2420</v>
      </c>
      <c r="C78" s="106" t="s">
        <v>2782</v>
      </c>
      <c r="D78" s="107" t="s">
        <v>2783</v>
      </c>
      <c r="E78" s="106" t="s">
        <v>2784</v>
      </c>
      <c r="F78" s="108" t="s">
        <v>2785</v>
      </c>
      <c r="G78" s="108" t="s">
        <v>2600</v>
      </c>
      <c r="H78" s="108" t="s">
        <v>2786</v>
      </c>
      <c r="I78" s="108" t="s">
        <v>2787</v>
      </c>
      <c r="J78" s="109"/>
      <c r="K78" s="110" t="s">
        <v>2460</v>
      </c>
      <c r="L78" s="111">
        <v>32600</v>
      </c>
      <c r="M78" s="111" t="s">
        <v>2393</v>
      </c>
    </row>
    <row r="79" spans="1:13">
      <c r="A79" s="105">
        <v>74</v>
      </c>
      <c r="B79" s="106" t="s">
        <v>2420</v>
      </c>
      <c r="C79" s="106" t="s">
        <v>2788</v>
      </c>
      <c r="D79" s="107" t="s">
        <v>2789</v>
      </c>
      <c r="E79" s="106" t="s">
        <v>2790</v>
      </c>
      <c r="F79" s="108" t="s">
        <v>2791</v>
      </c>
      <c r="G79" s="108" t="s">
        <v>2630</v>
      </c>
      <c r="H79" s="108" t="s">
        <v>2792</v>
      </c>
      <c r="I79" s="108" t="s">
        <v>2793</v>
      </c>
      <c r="J79" s="109"/>
      <c r="K79" s="110"/>
      <c r="L79" s="111">
        <v>27400</v>
      </c>
      <c r="M79" s="111" t="s">
        <v>2393</v>
      </c>
    </row>
    <row r="80" spans="1:13">
      <c r="A80" s="105">
        <v>75</v>
      </c>
      <c r="B80" s="106" t="s">
        <v>2420</v>
      </c>
      <c r="C80" s="106" t="s">
        <v>2794</v>
      </c>
      <c r="D80" s="107" t="s">
        <v>2795</v>
      </c>
      <c r="E80" s="106" t="s">
        <v>2796</v>
      </c>
      <c r="F80" s="108" t="s">
        <v>2797</v>
      </c>
      <c r="G80" s="108" t="s">
        <v>2717</v>
      </c>
      <c r="H80" s="108" t="s">
        <v>2798</v>
      </c>
      <c r="I80" s="108" t="s">
        <v>2799</v>
      </c>
      <c r="J80" s="109"/>
      <c r="K80" s="110"/>
      <c r="L80" s="111">
        <v>35800</v>
      </c>
      <c r="M80" s="111" t="s">
        <v>2393</v>
      </c>
    </row>
    <row r="81" spans="1:13">
      <c r="A81" s="105">
        <v>76</v>
      </c>
      <c r="B81" s="106" t="s">
        <v>2420</v>
      </c>
      <c r="C81" s="106" t="s">
        <v>2800</v>
      </c>
      <c r="D81" s="107" t="s">
        <v>2801</v>
      </c>
      <c r="E81" s="106" t="s">
        <v>2802</v>
      </c>
      <c r="F81" s="108" t="s">
        <v>2803</v>
      </c>
      <c r="G81" s="108" t="s">
        <v>2804</v>
      </c>
      <c r="H81" s="108" t="s">
        <v>2805</v>
      </c>
      <c r="I81" s="108" t="s">
        <v>2806</v>
      </c>
      <c r="J81" s="109"/>
      <c r="K81" s="110"/>
      <c r="L81" s="111">
        <v>37600</v>
      </c>
      <c r="M81" s="111" t="s">
        <v>2393</v>
      </c>
    </row>
    <row r="82" spans="1:13">
      <c r="A82" s="105">
        <v>77</v>
      </c>
      <c r="B82" s="106" t="s">
        <v>2420</v>
      </c>
      <c r="C82" s="106" t="s">
        <v>2807</v>
      </c>
      <c r="D82" s="107" t="s">
        <v>2808</v>
      </c>
      <c r="E82" s="106" t="s">
        <v>2809</v>
      </c>
      <c r="F82" s="108" t="s">
        <v>2810</v>
      </c>
      <c r="G82" s="108" t="s">
        <v>2500</v>
      </c>
      <c r="H82" s="108" t="s">
        <v>2811</v>
      </c>
      <c r="I82" s="108" t="s">
        <v>2812</v>
      </c>
      <c r="J82" s="109"/>
      <c r="K82" s="110" t="s">
        <v>2460</v>
      </c>
      <c r="L82" s="111">
        <v>32900</v>
      </c>
      <c r="M82" s="111" t="s">
        <v>2393</v>
      </c>
    </row>
    <row r="83" spans="1:13">
      <c r="A83" s="105">
        <v>78</v>
      </c>
      <c r="B83" s="106" t="s">
        <v>2420</v>
      </c>
      <c r="C83" s="106" t="s">
        <v>2813</v>
      </c>
      <c r="D83" s="107" t="s">
        <v>2814</v>
      </c>
      <c r="E83" s="106" t="s">
        <v>2815</v>
      </c>
      <c r="F83" s="108" t="s">
        <v>2749</v>
      </c>
      <c r="G83" s="108" t="s">
        <v>2677</v>
      </c>
      <c r="H83" s="108" t="s">
        <v>2816</v>
      </c>
      <c r="I83" s="108" t="s">
        <v>2817</v>
      </c>
      <c r="J83" s="109"/>
      <c r="K83" s="110" t="s">
        <v>2460</v>
      </c>
      <c r="L83" s="111">
        <v>36500</v>
      </c>
      <c r="M83" s="111" t="s">
        <v>2393</v>
      </c>
    </row>
    <row r="84" spans="1:13">
      <c r="A84" s="105">
        <v>79</v>
      </c>
      <c r="B84" s="106" t="s">
        <v>2420</v>
      </c>
      <c r="C84" s="106">
        <v>13432752</v>
      </c>
      <c r="D84" s="107" t="s">
        <v>2818</v>
      </c>
      <c r="E84" s="108" t="s">
        <v>2819</v>
      </c>
      <c r="F84" s="108" t="s">
        <v>2820</v>
      </c>
      <c r="G84" s="108" t="s">
        <v>2600</v>
      </c>
      <c r="H84" s="108" t="s">
        <v>2444</v>
      </c>
      <c r="I84" s="108" t="s">
        <v>2821</v>
      </c>
      <c r="J84" s="109"/>
      <c r="K84" s="110" t="s">
        <v>2460</v>
      </c>
      <c r="L84" s="111">
        <v>33500</v>
      </c>
      <c r="M84" s="111" t="s">
        <v>2393</v>
      </c>
    </row>
    <row r="85" spans="1:13">
      <c r="A85" s="105">
        <v>80</v>
      </c>
      <c r="B85" s="106" t="s">
        <v>2420</v>
      </c>
      <c r="C85" s="106">
        <v>13432753</v>
      </c>
      <c r="D85" s="107" t="s">
        <v>2822</v>
      </c>
      <c r="E85" s="108" t="s">
        <v>2823</v>
      </c>
      <c r="F85" s="108" t="s">
        <v>2824</v>
      </c>
      <c r="G85" s="108" t="s">
        <v>2594</v>
      </c>
      <c r="H85" s="108" t="s">
        <v>2444</v>
      </c>
      <c r="I85" s="108" t="s">
        <v>2825</v>
      </c>
      <c r="J85" s="109"/>
      <c r="K85" s="110" t="s">
        <v>2460</v>
      </c>
      <c r="L85" s="111">
        <v>32100</v>
      </c>
      <c r="M85" s="111" t="s">
        <v>2393</v>
      </c>
    </row>
    <row r="86" spans="1:13">
      <c r="A86" s="105">
        <v>81</v>
      </c>
      <c r="B86" s="106" t="s">
        <v>2420</v>
      </c>
      <c r="C86" s="106">
        <v>13432754</v>
      </c>
      <c r="D86" s="107" t="s">
        <v>2826</v>
      </c>
      <c r="E86" s="108" t="s">
        <v>2827</v>
      </c>
      <c r="F86" s="108" t="s">
        <v>2828</v>
      </c>
      <c r="G86" s="108" t="s">
        <v>2829</v>
      </c>
      <c r="H86" s="108" t="s">
        <v>2444</v>
      </c>
      <c r="I86" s="108" t="s">
        <v>2830</v>
      </c>
      <c r="J86" s="109"/>
      <c r="K86" s="110" t="s">
        <v>2460</v>
      </c>
      <c r="L86" s="111">
        <v>37600</v>
      </c>
      <c r="M86" s="111" t="s">
        <v>2393</v>
      </c>
    </row>
    <row r="87" spans="1:13">
      <c r="A87" s="105">
        <v>82</v>
      </c>
      <c r="B87" s="106" t="s">
        <v>2420</v>
      </c>
      <c r="C87" s="106" t="s">
        <v>2831</v>
      </c>
      <c r="D87" s="107" t="s">
        <v>2832</v>
      </c>
      <c r="E87" s="106" t="s">
        <v>2833</v>
      </c>
      <c r="F87" s="108" t="s">
        <v>2834</v>
      </c>
      <c r="G87" s="108" t="s">
        <v>2835</v>
      </c>
      <c r="H87" s="108" t="s">
        <v>2836</v>
      </c>
      <c r="I87" s="108" t="s">
        <v>2837</v>
      </c>
      <c r="J87" s="109"/>
      <c r="K87" s="110" t="s">
        <v>2460</v>
      </c>
      <c r="L87" s="111">
        <v>35900</v>
      </c>
      <c r="M87" s="111" t="s">
        <v>2393</v>
      </c>
    </row>
    <row r="88" spans="1:13">
      <c r="A88" s="105">
        <v>83</v>
      </c>
      <c r="B88" s="106" t="s">
        <v>2420</v>
      </c>
      <c r="C88" s="106">
        <v>13432756</v>
      </c>
      <c r="D88" s="107" t="s">
        <v>2838</v>
      </c>
      <c r="E88" s="108" t="s">
        <v>2839</v>
      </c>
      <c r="F88" s="108" t="s">
        <v>2840</v>
      </c>
      <c r="G88" s="108" t="s">
        <v>2611</v>
      </c>
      <c r="H88" s="108" t="s">
        <v>2444</v>
      </c>
      <c r="I88" s="108" t="s">
        <v>2841</v>
      </c>
      <c r="J88" s="109"/>
      <c r="K88" s="110" t="s">
        <v>2460</v>
      </c>
      <c r="L88" s="111">
        <v>35200</v>
      </c>
      <c r="M88" s="111" t="s">
        <v>2393</v>
      </c>
    </row>
    <row r="89" spans="1:13">
      <c r="A89" s="105">
        <v>84</v>
      </c>
      <c r="B89" s="106" t="s">
        <v>2420</v>
      </c>
      <c r="C89" s="106">
        <v>13432757</v>
      </c>
      <c r="D89" s="107" t="s">
        <v>2842</v>
      </c>
      <c r="E89" s="108" t="s">
        <v>2843</v>
      </c>
      <c r="F89" s="108" t="s">
        <v>2844</v>
      </c>
      <c r="G89" s="108" t="s">
        <v>2845</v>
      </c>
      <c r="H89" s="108" t="s">
        <v>2846</v>
      </c>
      <c r="I89" s="108" t="s">
        <v>2847</v>
      </c>
      <c r="J89" s="109"/>
      <c r="K89" s="110" t="s">
        <v>2460</v>
      </c>
      <c r="L89" s="111">
        <v>39300</v>
      </c>
      <c r="M89" s="111" t="s">
        <v>2393</v>
      </c>
    </row>
    <row r="90" spans="1:13">
      <c r="A90" s="105">
        <v>85</v>
      </c>
      <c r="B90" s="106" t="s">
        <v>2420</v>
      </c>
      <c r="C90" s="106">
        <v>13432758</v>
      </c>
      <c r="D90" s="107" t="s">
        <v>2848</v>
      </c>
      <c r="E90" s="108" t="s">
        <v>2849</v>
      </c>
      <c r="F90" s="108" t="s">
        <v>2850</v>
      </c>
      <c r="G90" s="108" t="s">
        <v>2588</v>
      </c>
      <c r="H90" s="108" t="s">
        <v>2444</v>
      </c>
      <c r="I90" s="108" t="s">
        <v>2851</v>
      </c>
      <c r="J90" s="109"/>
      <c r="K90" s="110" t="s">
        <v>2460</v>
      </c>
      <c r="L90" s="111">
        <v>31100</v>
      </c>
      <c r="M90" s="111" t="s">
        <v>2393</v>
      </c>
    </row>
    <row r="91" spans="1:13">
      <c r="A91" s="105">
        <v>86</v>
      </c>
      <c r="B91" s="106" t="s">
        <v>2420</v>
      </c>
      <c r="C91" s="106">
        <v>13432759</v>
      </c>
      <c r="D91" s="107" t="s">
        <v>2852</v>
      </c>
      <c r="E91" s="108" t="s">
        <v>2853</v>
      </c>
      <c r="F91" s="108" t="s">
        <v>2854</v>
      </c>
      <c r="G91" s="108" t="s">
        <v>2617</v>
      </c>
      <c r="H91" s="108" t="s">
        <v>2444</v>
      </c>
      <c r="I91" s="108" t="s">
        <v>2855</v>
      </c>
      <c r="J91" s="109"/>
      <c r="K91" s="110" t="s">
        <v>2460</v>
      </c>
      <c r="L91" s="111">
        <v>36200</v>
      </c>
      <c r="M91" s="111" t="s">
        <v>2393</v>
      </c>
    </row>
    <row r="92" spans="1:13">
      <c r="A92" s="105">
        <v>87</v>
      </c>
      <c r="B92" s="106" t="s">
        <v>2420</v>
      </c>
      <c r="C92" s="106">
        <v>13432760</v>
      </c>
      <c r="D92" s="107" t="s">
        <v>2856</v>
      </c>
      <c r="E92" s="108" t="s">
        <v>2857</v>
      </c>
      <c r="F92" s="108" t="s">
        <v>2858</v>
      </c>
      <c r="G92" s="108" t="s">
        <v>2859</v>
      </c>
      <c r="H92" s="108" t="s">
        <v>2860</v>
      </c>
      <c r="I92" s="108" t="s">
        <v>2861</v>
      </c>
      <c r="J92" s="109"/>
      <c r="K92" s="110" t="s">
        <v>2460</v>
      </c>
      <c r="L92" s="111">
        <v>39000</v>
      </c>
      <c r="M92" s="111" t="s">
        <v>2393</v>
      </c>
    </row>
    <row r="93" spans="1:13">
      <c r="A93" s="105">
        <v>88</v>
      </c>
      <c r="B93" s="106" t="s">
        <v>2420</v>
      </c>
      <c r="C93" s="106">
        <v>13432761</v>
      </c>
      <c r="D93" s="107" t="s">
        <v>2862</v>
      </c>
      <c r="E93" s="108" t="s">
        <v>2863</v>
      </c>
      <c r="F93" s="108" t="s">
        <v>2864</v>
      </c>
      <c r="G93" s="108" t="s">
        <v>2630</v>
      </c>
      <c r="H93" s="108" t="s">
        <v>2444</v>
      </c>
      <c r="I93" s="108" t="s">
        <v>2865</v>
      </c>
      <c r="J93" s="109"/>
      <c r="K93" s="110" t="s">
        <v>2460</v>
      </c>
      <c r="L93" s="111">
        <v>29800</v>
      </c>
      <c r="M93" s="111" t="s">
        <v>2393</v>
      </c>
    </row>
    <row r="94" spans="1:13">
      <c r="A94" s="105">
        <v>89</v>
      </c>
      <c r="B94" s="106" t="s">
        <v>2420</v>
      </c>
      <c r="C94" s="106">
        <v>13432762</v>
      </c>
      <c r="D94" s="107" t="s">
        <v>2866</v>
      </c>
      <c r="E94" s="108" t="s">
        <v>2867</v>
      </c>
      <c r="F94" s="108" t="s">
        <v>2868</v>
      </c>
      <c r="G94" s="108" t="s">
        <v>2869</v>
      </c>
      <c r="H94" s="108" t="s">
        <v>2444</v>
      </c>
      <c r="I94" s="108" t="s">
        <v>2870</v>
      </c>
      <c r="J94" s="109"/>
      <c r="K94" s="110" t="s">
        <v>2460</v>
      </c>
      <c r="L94" s="111">
        <v>35700</v>
      </c>
      <c r="M94" s="111" t="s">
        <v>2393</v>
      </c>
    </row>
    <row r="95" spans="1:13">
      <c r="A95" s="105">
        <v>90</v>
      </c>
      <c r="B95" s="106" t="s">
        <v>2420</v>
      </c>
      <c r="C95" s="106" t="s">
        <v>2871</v>
      </c>
      <c r="D95" s="107" t="s">
        <v>2872</v>
      </c>
      <c r="E95" s="106" t="s">
        <v>2873</v>
      </c>
      <c r="F95" s="108" t="s">
        <v>2874</v>
      </c>
      <c r="G95" s="108" t="s">
        <v>2875</v>
      </c>
      <c r="H95" s="108" t="s">
        <v>2876</v>
      </c>
      <c r="I95" s="108" t="s">
        <v>2877</v>
      </c>
      <c r="J95" s="109"/>
      <c r="K95" s="110" t="s">
        <v>2460</v>
      </c>
      <c r="L95" s="111">
        <v>39900</v>
      </c>
      <c r="M95" s="111" t="s">
        <v>2393</v>
      </c>
    </row>
    <row r="96" spans="1:13">
      <c r="A96" s="105">
        <v>92</v>
      </c>
      <c r="B96" s="106" t="s">
        <v>1412</v>
      </c>
      <c r="C96" s="106" t="s">
        <v>2878</v>
      </c>
      <c r="D96" s="107" t="s">
        <v>2879</v>
      </c>
      <c r="E96" s="106" t="s">
        <v>2880</v>
      </c>
      <c r="F96" s="108" t="s">
        <v>2881</v>
      </c>
      <c r="G96" s="108" t="s">
        <v>2882</v>
      </c>
      <c r="H96" s="108" t="s">
        <v>2883</v>
      </c>
      <c r="I96" s="108" t="s">
        <v>2884</v>
      </c>
      <c r="J96" s="109"/>
      <c r="K96" s="110"/>
      <c r="L96" s="111">
        <v>8700</v>
      </c>
      <c r="M96" s="111" t="s">
        <v>2393</v>
      </c>
    </row>
    <row r="97" spans="1:13">
      <c r="A97" s="105">
        <v>93</v>
      </c>
      <c r="B97" s="106" t="s">
        <v>1412</v>
      </c>
      <c r="C97" s="106" t="s">
        <v>2885</v>
      </c>
      <c r="D97" s="107" t="s">
        <v>2886</v>
      </c>
      <c r="E97" s="106" t="s">
        <v>2887</v>
      </c>
      <c r="F97" s="108" t="s">
        <v>2888</v>
      </c>
      <c r="G97" s="108" t="s">
        <v>2889</v>
      </c>
      <c r="H97" s="108" t="s">
        <v>2890</v>
      </c>
      <c r="I97" s="108" t="s">
        <v>2891</v>
      </c>
      <c r="J97" s="109"/>
      <c r="K97" s="110"/>
      <c r="L97" s="111">
        <v>11700</v>
      </c>
      <c r="M97" s="111" t="s">
        <v>2393</v>
      </c>
    </row>
    <row r="98" spans="1:13">
      <c r="A98" s="105">
        <v>94</v>
      </c>
      <c r="B98" s="106" t="s">
        <v>1412</v>
      </c>
      <c r="C98" s="106" t="s">
        <v>2892</v>
      </c>
      <c r="D98" s="107" t="s">
        <v>2893</v>
      </c>
      <c r="E98" s="106" t="s">
        <v>2894</v>
      </c>
      <c r="F98" s="108" t="s">
        <v>2895</v>
      </c>
      <c r="G98" s="108" t="s">
        <v>2896</v>
      </c>
      <c r="H98" s="108" t="s">
        <v>2897</v>
      </c>
      <c r="I98" s="108" t="s">
        <v>2898</v>
      </c>
      <c r="J98" s="109"/>
      <c r="K98" s="110"/>
      <c r="L98" s="111">
        <v>8300</v>
      </c>
      <c r="M98" s="111" t="s">
        <v>2393</v>
      </c>
    </row>
    <row r="99" spans="1:13">
      <c r="A99" s="105">
        <v>95</v>
      </c>
      <c r="B99" s="106" t="s">
        <v>1412</v>
      </c>
      <c r="C99" s="106" t="s">
        <v>2899</v>
      </c>
      <c r="D99" s="107" t="s">
        <v>2900</v>
      </c>
      <c r="E99" s="106" t="s">
        <v>2901</v>
      </c>
      <c r="F99" s="108" t="s">
        <v>2902</v>
      </c>
      <c r="G99" s="108" t="s">
        <v>2896</v>
      </c>
      <c r="H99" s="108" t="s">
        <v>2903</v>
      </c>
      <c r="I99" s="108" t="s">
        <v>2904</v>
      </c>
      <c r="J99" s="109"/>
      <c r="K99" s="110"/>
      <c r="L99" s="111">
        <v>9100</v>
      </c>
      <c r="M99" s="111" t="s">
        <v>2393</v>
      </c>
    </row>
    <row r="100" spans="1:13">
      <c r="A100" s="105">
        <v>96</v>
      </c>
      <c r="B100" s="106" t="s">
        <v>1412</v>
      </c>
      <c r="C100" s="106" t="s">
        <v>2905</v>
      </c>
      <c r="D100" s="107" t="s">
        <v>2906</v>
      </c>
      <c r="E100" s="106" t="s">
        <v>2907</v>
      </c>
      <c r="F100" s="108" t="s">
        <v>2908</v>
      </c>
      <c r="G100" s="108" t="s">
        <v>2896</v>
      </c>
      <c r="H100" s="108" t="s">
        <v>2909</v>
      </c>
      <c r="I100" s="108" t="s">
        <v>2910</v>
      </c>
      <c r="J100" s="109"/>
      <c r="K100" s="110"/>
      <c r="L100" s="111">
        <v>12000</v>
      </c>
      <c r="M100" s="111" t="s">
        <v>2393</v>
      </c>
    </row>
    <row r="101" spans="1:13">
      <c r="A101" s="105">
        <v>97</v>
      </c>
      <c r="B101" s="106" t="s">
        <v>1412</v>
      </c>
      <c r="C101" s="106" t="s">
        <v>2911</v>
      </c>
      <c r="D101" s="107" t="s">
        <v>2912</v>
      </c>
      <c r="E101" s="106" t="s">
        <v>2913</v>
      </c>
      <c r="F101" s="108" t="s">
        <v>2914</v>
      </c>
      <c r="G101" s="108" t="s">
        <v>2896</v>
      </c>
      <c r="H101" s="108" t="s">
        <v>2915</v>
      </c>
      <c r="I101" s="108" t="s">
        <v>2916</v>
      </c>
      <c r="J101" s="109"/>
      <c r="K101" s="110"/>
      <c r="L101" s="111">
        <v>8700</v>
      </c>
      <c r="M101" s="111" t="s">
        <v>2393</v>
      </c>
    </row>
    <row r="102" spans="1:13">
      <c r="A102" s="105">
        <v>98</v>
      </c>
      <c r="B102" s="106" t="s">
        <v>1412</v>
      </c>
      <c r="C102" s="106" t="s">
        <v>2917</v>
      </c>
      <c r="D102" s="107" t="s">
        <v>2918</v>
      </c>
      <c r="E102" s="106" t="s">
        <v>2919</v>
      </c>
      <c r="F102" s="108"/>
      <c r="G102" s="108"/>
      <c r="H102" s="108"/>
      <c r="I102" s="108"/>
      <c r="J102" s="109"/>
      <c r="K102" s="110"/>
      <c r="L102" s="111">
        <v>12900</v>
      </c>
      <c r="M102" s="111" t="s">
        <v>2393</v>
      </c>
    </row>
    <row r="103" spans="1:13">
      <c r="A103" s="105">
        <v>99</v>
      </c>
      <c r="B103" s="106" t="s">
        <v>1412</v>
      </c>
      <c r="C103" s="106" t="s">
        <v>2920</v>
      </c>
      <c r="D103" s="107" t="s">
        <v>2921</v>
      </c>
      <c r="E103" s="106" t="s">
        <v>2922</v>
      </c>
      <c r="F103" s="108"/>
      <c r="G103" s="108"/>
      <c r="H103" s="108"/>
      <c r="I103" s="108"/>
      <c r="J103" s="109"/>
      <c r="K103" s="110"/>
      <c r="L103" s="111">
        <v>12900</v>
      </c>
      <c r="M103" s="111" t="s">
        <v>2393</v>
      </c>
    </row>
    <row r="104" spans="1:13">
      <c r="A104" s="105">
        <v>100</v>
      </c>
      <c r="B104" s="106" t="s">
        <v>1412</v>
      </c>
      <c r="C104" s="106" t="s">
        <v>2923</v>
      </c>
      <c r="D104" s="107" t="s">
        <v>2924</v>
      </c>
      <c r="E104" s="106" t="s">
        <v>2925</v>
      </c>
      <c r="F104" s="108" t="s">
        <v>2926</v>
      </c>
      <c r="G104" s="108" t="s">
        <v>2927</v>
      </c>
      <c r="H104" s="108" t="s">
        <v>2928</v>
      </c>
      <c r="I104" s="108" t="s">
        <v>2929</v>
      </c>
      <c r="J104" s="109"/>
      <c r="K104" s="110"/>
      <c r="L104" s="111">
        <v>13400</v>
      </c>
      <c r="M104" s="111" t="s">
        <v>2393</v>
      </c>
    </row>
    <row r="105" spans="1:13">
      <c r="A105" s="105">
        <v>101</v>
      </c>
      <c r="B105" s="106" t="s">
        <v>1412</v>
      </c>
      <c r="C105" s="106" t="s">
        <v>2930</v>
      </c>
      <c r="D105" s="107" t="s">
        <v>2931</v>
      </c>
      <c r="E105" s="106" t="s">
        <v>2932</v>
      </c>
      <c r="F105" s="108" t="s">
        <v>2933</v>
      </c>
      <c r="G105" s="108" t="s">
        <v>2934</v>
      </c>
      <c r="H105" s="108" t="s">
        <v>2935</v>
      </c>
      <c r="I105" s="108" t="s">
        <v>2936</v>
      </c>
      <c r="J105" s="109"/>
      <c r="K105" s="110"/>
      <c r="L105" s="111">
        <v>21200</v>
      </c>
      <c r="M105" s="111" t="s">
        <v>2393</v>
      </c>
    </row>
    <row r="106" spans="1:13">
      <c r="A106" s="105">
        <v>102</v>
      </c>
      <c r="B106" s="106" t="s">
        <v>1412</v>
      </c>
      <c r="C106" s="106" t="s">
        <v>2937</v>
      </c>
      <c r="D106" s="107" t="s">
        <v>2938</v>
      </c>
      <c r="E106" s="106" t="s">
        <v>2939</v>
      </c>
      <c r="F106" s="108"/>
      <c r="G106" s="108"/>
      <c r="H106" s="108"/>
      <c r="I106" s="108"/>
      <c r="J106" s="109"/>
      <c r="K106" s="110"/>
      <c r="L106" s="111">
        <v>11700</v>
      </c>
      <c r="M106" s="111" t="s">
        <v>2393</v>
      </c>
    </row>
    <row r="107" spans="1:13">
      <c r="A107" s="105">
        <v>103</v>
      </c>
      <c r="B107" s="106" t="s">
        <v>1412</v>
      </c>
      <c r="C107" s="106" t="s">
        <v>2940</v>
      </c>
      <c r="D107" s="107" t="s">
        <v>2941</v>
      </c>
      <c r="E107" s="106" t="s">
        <v>2942</v>
      </c>
      <c r="F107" s="108"/>
      <c r="G107" s="108"/>
      <c r="H107" s="108"/>
      <c r="I107" s="108"/>
      <c r="J107" s="109"/>
      <c r="K107" s="110"/>
      <c r="L107" s="111">
        <v>12100</v>
      </c>
      <c r="M107" s="111" t="s">
        <v>2393</v>
      </c>
    </row>
    <row r="108" spans="1:13">
      <c r="A108" s="105">
        <v>104</v>
      </c>
      <c r="B108" s="106" t="s">
        <v>1412</v>
      </c>
      <c r="C108" s="106" t="s">
        <v>2943</v>
      </c>
      <c r="D108" s="107" t="s">
        <v>2944</v>
      </c>
      <c r="E108" s="106" t="s">
        <v>2945</v>
      </c>
      <c r="F108" s="108"/>
      <c r="G108" s="108"/>
      <c r="H108" s="108"/>
      <c r="I108" s="108"/>
      <c r="J108" s="109"/>
      <c r="K108" s="110"/>
      <c r="L108" s="111">
        <v>12900</v>
      </c>
      <c r="M108" s="111" t="s">
        <v>2393</v>
      </c>
    </row>
    <row r="109" spans="1:13">
      <c r="A109" s="105">
        <v>105</v>
      </c>
      <c r="B109" s="106" t="s">
        <v>1412</v>
      </c>
      <c r="C109" s="106" t="s">
        <v>2946</v>
      </c>
      <c r="D109" s="107" t="s">
        <v>2947</v>
      </c>
      <c r="E109" s="106" t="s">
        <v>2948</v>
      </c>
      <c r="F109" s="108"/>
      <c r="G109" s="108"/>
      <c r="H109" s="108"/>
      <c r="I109" s="108"/>
      <c r="J109" s="109"/>
      <c r="K109" s="110"/>
      <c r="L109" s="111">
        <v>13400</v>
      </c>
      <c r="M109" s="111" t="s">
        <v>2393</v>
      </c>
    </row>
    <row r="110" spans="1:13">
      <c r="A110" s="105">
        <v>106</v>
      </c>
      <c r="B110" s="106" t="s">
        <v>1412</v>
      </c>
      <c r="C110" s="106" t="s">
        <v>2949</v>
      </c>
      <c r="D110" s="107" t="s">
        <v>2950</v>
      </c>
      <c r="E110" s="106" t="s">
        <v>2951</v>
      </c>
      <c r="F110" s="108" t="s">
        <v>2952</v>
      </c>
      <c r="G110" s="108" t="s">
        <v>2953</v>
      </c>
      <c r="H110" s="108" t="s">
        <v>2954</v>
      </c>
      <c r="I110" s="108" t="s">
        <v>2955</v>
      </c>
      <c r="J110" s="109"/>
      <c r="K110" s="110"/>
      <c r="L110" s="111">
        <v>13500</v>
      </c>
      <c r="M110" s="111" t="s">
        <v>2393</v>
      </c>
    </row>
    <row r="111" spans="1:13">
      <c r="A111" s="105">
        <v>107</v>
      </c>
      <c r="B111" s="106" t="s">
        <v>1412</v>
      </c>
      <c r="C111" s="106" t="s">
        <v>2956</v>
      </c>
      <c r="D111" s="107" t="s">
        <v>2957</v>
      </c>
      <c r="E111" s="106" t="s">
        <v>2958</v>
      </c>
      <c r="F111" s="108" t="s">
        <v>2959</v>
      </c>
      <c r="G111" s="108" t="s">
        <v>2953</v>
      </c>
      <c r="H111" s="108" t="s">
        <v>2960</v>
      </c>
      <c r="I111" s="108" t="s">
        <v>2961</v>
      </c>
      <c r="J111" s="109"/>
      <c r="K111" s="110"/>
      <c r="L111" s="111">
        <v>14100</v>
      </c>
      <c r="M111" s="111" t="s">
        <v>2393</v>
      </c>
    </row>
    <row r="112" spans="1:13">
      <c r="A112" s="105">
        <v>108</v>
      </c>
      <c r="B112" s="106" t="s">
        <v>1412</v>
      </c>
      <c r="C112" s="106" t="s">
        <v>2962</v>
      </c>
      <c r="D112" s="107" t="s">
        <v>2963</v>
      </c>
      <c r="E112" s="106" t="s">
        <v>2964</v>
      </c>
      <c r="F112" s="108" t="s">
        <v>2965</v>
      </c>
      <c r="G112" s="108" t="s">
        <v>2966</v>
      </c>
      <c r="H112" s="108" t="s">
        <v>2967</v>
      </c>
      <c r="I112" s="108" t="s">
        <v>2968</v>
      </c>
      <c r="J112" s="109"/>
      <c r="K112" s="110"/>
      <c r="L112" s="111">
        <v>14500</v>
      </c>
      <c r="M112" s="111" t="s">
        <v>2393</v>
      </c>
    </row>
    <row r="113" spans="1:13">
      <c r="A113" s="105">
        <v>109</v>
      </c>
      <c r="B113" s="106" t="s">
        <v>1412</v>
      </c>
      <c r="C113" s="106" t="s">
        <v>2969</v>
      </c>
      <c r="D113" s="107" t="s">
        <v>2970</v>
      </c>
      <c r="E113" s="106" t="s">
        <v>2971</v>
      </c>
      <c r="F113" s="108"/>
      <c r="G113" s="108"/>
      <c r="H113" s="108"/>
      <c r="I113" s="108"/>
      <c r="J113" s="109"/>
      <c r="K113" s="110"/>
      <c r="L113" s="111">
        <v>15300</v>
      </c>
      <c r="M113" s="111" t="s">
        <v>2393</v>
      </c>
    </row>
    <row r="114" spans="1:13">
      <c r="A114" s="105">
        <v>110</v>
      </c>
      <c r="B114" s="106" t="s">
        <v>1412</v>
      </c>
      <c r="C114" s="106" t="s">
        <v>2972</v>
      </c>
      <c r="D114" s="107" t="s">
        <v>2973</v>
      </c>
      <c r="E114" s="106" t="s">
        <v>2974</v>
      </c>
      <c r="F114" s="108" t="s">
        <v>2975</v>
      </c>
      <c r="G114" s="108" t="s">
        <v>2976</v>
      </c>
      <c r="H114" s="108" t="s">
        <v>2977</v>
      </c>
      <c r="I114" s="108" t="s">
        <v>2978</v>
      </c>
      <c r="J114" s="109"/>
      <c r="K114" s="110"/>
      <c r="L114" s="111">
        <v>16200</v>
      </c>
      <c r="M114" s="111" t="s">
        <v>2393</v>
      </c>
    </row>
    <row r="115" spans="1:13">
      <c r="A115" s="105">
        <v>111</v>
      </c>
      <c r="B115" s="106" t="s">
        <v>1412</v>
      </c>
      <c r="C115" s="106" t="s">
        <v>2979</v>
      </c>
      <c r="D115" s="107" t="s">
        <v>2980</v>
      </c>
      <c r="E115" s="106" t="s">
        <v>2981</v>
      </c>
      <c r="F115" s="108" t="s">
        <v>2982</v>
      </c>
      <c r="G115" s="108" t="s">
        <v>2983</v>
      </c>
      <c r="H115" s="108" t="s">
        <v>2984</v>
      </c>
      <c r="I115" s="108" t="s">
        <v>2985</v>
      </c>
      <c r="J115" s="109"/>
      <c r="K115" s="110"/>
      <c r="L115" s="111">
        <v>24800</v>
      </c>
      <c r="M115" s="111" t="s">
        <v>2393</v>
      </c>
    </row>
    <row r="116" spans="1:13">
      <c r="A116" s="105">
        <v>112</v>
      </c>
      <c r="B116" s="106" t="s">
        <v>1412</v>
      </c>
      <c r="C116" s="106" t="s">
        <v>2986</v>
      </c>
      <c r="D116" s="107" t="s">
        <v>2987</v>
      </c>
      <c r="E116" s="106" t="s">
        <v>2988</v>
      </c>
      <c r="F116" s="108"/>
      <c r="G116" s="108"/>
      <c r="H116" s="108"/>
      <c r="I116" s="108"/>
      <c r="J116" s="109"/>
      <c r="K116" s="110"/>
      <c r="L116" s="111">
        <v>16400</v>
      </c>
      <c r="M116" s="111" t="s">
        <v>2393</v>
      </c>
    </row>
    <row r="117" spans="1:13">
      <c r="A117" s="105">
        <v>113</v>
      </c>
      <c r="B117" s="106" t="s">
        <v>1412</v>
      </c>
      <c r="C117" s="106" t="s">
        <v>2989</v>
      </c>
      <c r="D117" s="107" t="s">
        <v>2990</v>
      </c>
      <c r="E117" s="106" t="s">
        <v>2991</v>
      </c>
      <c r="F117" s="108"/>
      <c r="G117" s="108"/>
      <c r="H117" s="108"/>
      <c r="I117" s="108"/>
      <c r="J117" s="109"/>
      <c r="K117" s="110"/>
      <c r="L117" s="111">
        <v>16400</v>
      </c>
      <c r="M117" s="111" t="s">
        <v>2393</v>
      </c>
    </row>
    <row r="118" spans="1:13">
      <c r="A118" s="105">
        <v>114</v>
      </c>
      <c r="B118" s="106" t="s">
        <v>1412</v>
      </c>
      <c r="C118" s="106" t="s">
        <v>2992</v>
      </c>
      <c r="D118" s="107" t="s">
        <v>2993</v>
      </c>
      <c r="E118" s="106" t="s">
        <v>2994</v>
      </c>
      <c r="F118" s="108" t="s">
        <v>2995</v>
      </c>
      <c r="G118" s="108" t="s">
        <v>2996</v>
      </c>
      <c r="H118" s="108" t="s">
        <v>2997</v>
      </c>
      <c r="I118" s="108" t="s">
        <v>2998</v>
      </c>
      <c r="J118" s="109"/>
      <c r="K118" s="110"/>
      <c r="L118" s="111">
        <v>16400</v>
      </c>
      <c r="M118" s="111" t="s">
        <v>2393</v>
      </c>
    </row>
    <row r="119" spans="1:13">
      <c r="A119" s="105">
        <v>115</v>
      </c>
      <c r="B119" s="106" t="s">
        <v>1412</v>
      </c>
      <c r="C119" s="106" t="s">
        <v>2999</v>
      </c>
      <c r="D119" s="107" t="s">
        <v>3000</v>
      </c>
      <c r="E119" s="106" t="s">
        <v>3001</v>
      </c>
      <c r="F119" s="108" t="s">
        <v>3002</v>
      </c>
      <c r="G119" s="108" t="s">
        <v>2996</v>
      </c>
      <c r="H119" s="108" t="s">
        <v>3003</v>
      </c>
      <c r="I119" s="108" t="s">
        <v>3004</v>
      </c>
      <c r="J119" s="109"/>
      <c r="K119" s="110"/>
      <c r="L119" s="111">
        <v>17100</v>
      </c>
      <c r="M119" s="111" t="s">
        <v>2393</v>
      </c>
    </row>
    <row r="120" spans="1:13">
      <c r="A120" s="105">
        <v>116</v>
      </c>
      <c r="B120" s="106" t="s">
        <v>1412</v>
      </c>
      <c r="C120" s="106" t="s">
        <v>3005</v>
      </c>
      <c r="D120" s="107" t="s">
        <v>3006</v>
      </c>
      <c r="E120" s="106" t="s">
        <v>3007</v>
      </c>
      <c r="F120" s="108"/>
      <c r="G120" s="108"/>
      <c r="H120" s="108"/>
      <c r="I120" s="108"/>
      <c r="J120" s="109"/>
      <c r="K120" s="110"/>
      <c r="L120" s="111">
        <v>18100</v>
      </c>
      <c r="M120" s="111" t="s">
        <v>2393</v>
      </c>
    </row>
    <row r="121" spans="1:13">
      <c r="A121" s="105">
        <v>117</v>
      </c>
      <c r="B121" s="106" t="s">
        <v>1412</v>
      </c>
      <c r="C121" s="106" t="s">
        <v>3008</v>
      </c>
      <c r="D121" s="107" t="s">
        <v>3009</v>
      </c>
      <c r="E121" s="106" t="s">
        <v>3010</v>
      </c>
      <c r="F121" s="108"/>
      <c r="G121" s="108"/>
      <c r="H121" s="108"/>
      <c r="I121" s="108"/>
      <c r="J121" s="109"/>
      <c r="K121" s="110"/>
      <c r="L121" s="111">
        <v>18100</v>
      </c>
      <c r="M121" s="111" t="s">
        <v>2393</v>
      </c>
    </row>
    <row r="122" spans="1:13">
      <c r="A122" s="105">
        <v>118</v>
      </c>
      <c r="B122" s="106" t="s">
        <v>1412</v>
      </c>
      <c r="C122" s="106" t="s">
        <v>3011</v>
      </c>
      <c r="D122" s="107" t="s">
        <v>3012</v>
      </c>
      <c r="E122" s="106" t="s">
        <v>3013</v>
      </c>
      <c r="F122" s="108"/>
      <c r="G122" s="108"/>
      <c r="H122" s="108"/>
      <c r="I122" s="108"/>
      <c r="J122" s="109"/>
      <c r="K122" s="110"/>
      <c r="L122" s="111">
        <v>18000</v>
      </c>
      <c r="M122" s="111" t="s">
        <v>2393</v>
      </c>
    </row>
    <row r="123" spans="1:13">
      <c r="A123" s="105">
        <v>119</v>
      </c>
      <c r="B123" s="106" t="s">
        <v>1412</v>
      </c>
      <c r="C123" s="106" t="s">
        <v>3014</v>
      </c>
      <c r="D123" s="107" t="s">
        <v>3015</v>
      </c>
      <c r="E123" s="106" t="s">
        <v>3016</v>
      </c>
      <c r="F123" s="108"/>
      <c r="G123" s="108"/>
      <c r="H123" s="108"/>
      <c r="I123" s="108"/>
      <c r="J123" s="109"/>
      <c r="K123" s="110"/>
      <c r="L123" s="111">
        <v>18100</v>
      </c>
      <c r="M123" s="111" t="s">
        <v>2393</v>
      </c>
    </row>
    <row r="124" spans="1:13">
      <c r="A124" s="105">
        <v>120</v>
      </c>
      <c r="B124" s="106" t="s">
        <v>1412</v>
      </c>
      <c r="C124" s="106" t="s">
        <v>3017</v>
      </c>
      <c r="D124" s="107" t="s">
        <v>3018</v>
      </c>
      <c r="E124" s="106" t="s">
        <v>3019</v>
      </c>
      <c r="F124" s="108"/>
      <c r="G124" s="108"/>
      <c r="H124" s="108"/>
      <c r="I124" s="108"/>
      <c r="J124" s="109"/>
      <c r="K124" s="110"/>
      <c r="L124" s="111">
        <v>19200</v>
      </c>
      <c r="M124" s="111" t="s">
        <v>2393</v>
      </c>
    </row>
    <row r="125" spans="1:13">
      <c r="A125" s="105">
        <v>121</v>
      </c>
      <c r="B125" s="106" t="s">
        <v>1412</v>
      </c>
      <c r="C125" s="106" t="s">
        <v>3020</v>
      </c>
      <c r="D125" s="107" t="s">
        <v>3021</v>
      </c>
      <c r="E125" s="106" t="s">
        <v>3022</v>
      </c>
      <c r="F125" s="108"/>
      <c r="G125" s="108"/>
      <c r="H125" s="108"/>
      <c r="I125" s="108"/>
      <c r="J125" s="109"/>
      <c r="K125" s="110"/>
      <c r="L125" s="111">
        <v>19800</v>
      </c>
      <c r="M125" s="111" t="s">
        <v>2393</v>
      </c>
    </row>
    <row r="126" spans="1:13">
      <c r="A126" s="105">
        <v>122</v>
      </c>
      <c r="B126" s="106" t="s">
        <v>1412</v>
      </c>
      <c r="C126" s="106" t="s">
        <v>3023</v>
      </c>
      <c r="D126" s="107" t="s">
        <v>3024</v>
      </c>
      <c r="E126" s="106" t="s">
        <v>3025</v>
      </c>
      <c r="F126" s="108"/>
      <c r="G126" s="108"/>
      <c r="H126" s="108"/>
      <c r="I126" s="108"/>
      <c r="J126" s="109"/>
      <c r="K126" s="110"/>
      <c r="L126" s="111">
        <v>18900</v>
      </c>
      <c r="M126" s="111" t="s">
        <v>2393</v>
      </c>
    </row>
    <row r="127" spans="1:13">
      <c r="A127" s="105">
        <v>123</v>
      </c>
      <c r="B127" s="106" t="s">
        <v>1412</v>
      </c>
      <c r="C127" s="106" t="s">
        <v>3026</v>
      </c>
      <c r="D127" s="107" t="s">
        <v>3027</v>
      </c>
      <c r="E127" s="106" t="s">
        <v>3028</v>
      </c>
      <c r="F127" s="108"/>
      <c r="G127" s="108"/>
      <c r="H127" s="108"/>
      <c r="I127" s="108"/>
      <c r="J127" s="109"/>
      <c r="K127" s="110"/>
      <c r="L127" s="111">
        <v>18900</v>
      </c>
      <c r="M127" s="111" t="s">
        <v>2393</v>
      </c>
    </row>
    <row r="128" spans="1:13">
      <c r="A128" s="105">
        <v>124</v>
      </c>
      <c r="B128" s="106" t="s">
        <v>1412</v>
      </c>
      <c r="C128" s="106" t="s">
        <v>3029</v>
      </c>
      <c r="D128" s="107" t="s">
        <v>3030</v>
      </c>
      <c r="E128" s="106" t="s">
        <v>3031</v>
      </c>
      <c r="F128" s="108" t="s">
        <v>3032</v>
      </c>
      <c r="G128" s="108" t="s">
        <v>3033</v>
      </c>
      <c r="H128" s="108" t="s">
        <v>3034</v>
      </c>
      <c r="I128" s="108" t="s">
        <v>3035</v>
      </c>
      <c r="J128" s="109"/>
      <c r="K128" s="110"/>
      <c r="L128" s="111">
        <v>19700</v>
      </c>
      <c r="M128" s="111" t="s">
        <v>2393</v>
      </c>
    </row>
    <row r="129" spans="1:13">
      <c r="A129" s="105">
        <v>125</v>
      </c>
      <c r="B129" s="106" t="s">
        <v>1412</v>
      </c>
      <c r="C129" s="106" t="s">
        <v>3036</v>
      </c>
      <c r="D129" s="107" t="s">
        <v>3037</v>
      </c>
      <c r="E129" s="106" t="s">
        <v>3038</v>
      </c>
      <c r="F129" s="108"/>
      <c r="G129" s="108"/>
      <c r="H129" s="108"/>
      <c r="I129" s="108"/>
      <c r="J129" s="109"/>
      <c r="K129" s="110"/>
      <c r="L129" s="111">
        <v>21900</v>
      </c>
      <c r="M129" s="111" t="s">
        <v>2393</v>
      </c>
    </row>
    <row r="130" spans="1:13">
      <c r="A130" s="105">
        <v>126</v>
      </c>
      <c r="B130" s="106" t="s">
        <v>1412</v>
      </c>
      <c r="C130" s="106" t="s">
        <v>3039</v>
      </c>
      <c r="D130" s="107" t="s">
        <v>3040</v>
      </c>
      <c r="E130" s="106" t="s">
        <v>3041</v>
      </c>
      <c r="F130" s="108"/>
      <c r="G130" s="108"/>
      <c r="H130" s="108"/>
      <c r="I130" s="108"/>
      <c r="J130" s="109"/>
      <c r="K130" s="110"/>
      <c r="L130" s="111">
        <v>21900</v>
      </c>
      <c r="M130" s="111" t="s">
        <v>2393</v>
      </c>
    </row>
    <row r="131" spans="1:13">
      <c r="A131" s="105">
        <v>127</v>
      </c>
      <c r="B131" s="106" t="s">
        <v>1412</v>
      </c>
      <c r="C131" s="106" t="s">
        <v>3042</v>
      </c>
      <c r="D131" s="107" t="s">
        <v>3043</v>
      </c>
      <c r="E131" s="106" t="s">
        <v>3044</v>
      </c>
      <c r="F131" s="108"/>
      <c r="G131" s="108"/>
      <c r="H131" s="108"/>
      <c r="I131" s="108"/>
      <c r="J131" s="109"/>
      <c r="K131" s="110"/>
      <c r="L131" s="111">
        <v>22900</v>
      </c>
      <c r="M131" s="111" t="s">
        <v>2393</v>
      </c>
    </row>
    <row r="132" spans="1:13">
      <c r="A132" s="105">
        <v>128</v>
      </c>
      <c r="B132" s="106" t="s">
        <v>1412</v>
      </c>
      <c r="C132" s="106" t="s">
        <v>3045</v>
      </c>
      <c r="D132" s="107" t="s">
        <v>3046</v>
      </c>
      <c r="E132" s="106" t="s">
        <v>3047</v>
      </c>
      <c r="F132" s="108" t="s">
        <v>3048</v>
      </c>
      <c r="G132" s="108" t="s">
        <v>3049</v>
      </c>
      <c r="H132" s="108" t="s">
        <v>3050</v>
      </c>
      <c r="I132" s="108" t="s">
        <v>3051</v>
      </c>
      <c r="J132" s="109"/>
      <c r="K132" s="110"/>
      <c r="L132" s="111">
        <v>23100</v>
      </c>
      <c r="M132" s="111" t="s">
        <v>2393</v>
      </c>
    </row>
    <row r="133" spans="1:13">
      <c r="A133" s="105">
        <v>129</v>
      </c>
      <c r="B133" s="106" t="s">
        <v>1412</v>
      </c>
      <c r="C133" s="106" t="s">
        <v>3052</v>
      </c>
      <c r="D133" s="107" t="s">
        <v>3053</v>
      </c>
      <c r="E133" s="106" t="s">
        <v>3054</v>
      </c>
      <c r="F133" s="108" t="s">
        <v>3055</v>
      </c>
      <c r="G133" s="108" t="s">
        <v>3049</v>
      </c>
      <c r="H133" s="108" t="s">
        <v>3056</v>
      </c>
      <c r="I133" s="108" t="s">
        <v>3057</v>
      </c>
      <c r="J133" s="109"/>
      <c r="K133" s="110"/>
      <c r="L133" s="111">
        <v>22900</v>
      </c>
      <c r="M133" s="111" t="s">
        <v>2393</v>
      </c>
    </row>
    <row r="134" spans="1:13">
      <c r="A134" s="105">
        <v>130</v>
      </c>
      <c r="B134" s="106" t="s">
        <v>1412</v>
      </c>
      <c r="C134" s="106" t="s">
        <v>1446</v>
      </c>
      <c r="D134" s="107" t="s">
        <v>1447</v>
      </c>
      <c r="E134" s="106" t="s">
        <v>3058</v>
      </c>
      <c r="F134" s="108" t="s">
        <v>1448</v>
      </c>
      <c r="G134" s="108" t="s">
        <v>3059</v>
      </c>
      <c r="H134" s="108" t="s">
        <v>3060</v>
      </c>
      <c r="I134" s="108" t="s">
        <v>1449</v>
      </c>
      <c r="J134" s="109"/>
      <c r="K134" s="110" t="s">
        <v>2460</v>
      </c>
      <c r="L134" s="111">
        <v>26200</v>
      </c>
      <c r="M134" s="111" t="s">
        <v>2393</v>
      </c>
    </row>
    <row r="135" spans="1:13">
      <c r="A135" s="105">
        <v>131</v>
      </c>
      <c r="B135" s="106" t="s">
        <v>1412</v>
      </c>
      <c r="C135" s="106" t="s">
        <v>3061</v>
      </c>
      <c r="D135" s="107" t="s">
        <v>3062</v>
      </c>
      <c r="E135" s="106" t="s">
        <v>3063</v>
      </c>
      <c r="F135" s="108" t="s">
        <v>3064</v>
      </c>
      <c r="G135" s="108" t="s">
        <v>3065</v>
      </c>
      <c r="H135" s="108" t="s">
        <v>3066</v>
      </c>
      <c r="I135" s="108" t="s">
        <v>3067</v>
      </c>
      <c r="J135" s="109"/>
      <c r="K135" s="110"/>
      <c r="L135" s="111">
        <v>26700</v>
      </c>
      <c r="M135" s="111" t="s">
        <v>2393</v>
      </c>
    </row>
    <row r="136" spans="1:13">
      <c r="A136" s="105">
        <v>132</v>
      </c>
      <c r="B136" s="106" t="s">
        <v>1412</v>
      </c>
      <c r="C136" s="106" t="s">
        <v>3068</v>
      </c>
      <c r="D136" s="107" t="s">
        <v>3069</v>
      </c>
      <c r="E136" s="106" t="s">
        <v>3070</v>
      </c>
      <c r="F136" s="108" t="s">
        <v>3071</v>
      </c>
      <c r="G136" s="108" t="s">
        <v>3072</v>
      </c>
      <c r="H136" s="108" t="s">
        <v>3073</v>
      </c>
      <c r="I136" s="108" t="s">
        <v>3074</v>
      </c>
      <c r="J136" s="109"/>
      <c r="K136" s="110"/>
      <c r="L136" s="111">
        <v>26200</v>
      </c>
      <c r="M136" s="111" t="s">
        <v>2393</v>
      </c>
    </row>
    <row r="137" spans="1:13">
      <c r="A137" s="105">
        <v>133</v>
      </c>
      <c r="B137" s="106" t="s">
        <v>1412</v>
      </c>
      <c r="C137" s="106" t="s">
        <v>3075</v>
      </c>
      <c r="D137" s="107" t="s">
        <v>3076</v>
      </c>
      <c r="E137" s="106" t="s">
        <v>3077</v>
      </c>
      <c r="F137" s="108" t="s">
        <v>3078</v>
      </c>
      <c r="G137" s="108" t="s">
        <v>3079</v>
      </c>
      <c r="H137" s="108" t="s">
        <v>3080</v>
      </c>
      <c r="I137" s="108" t="s">
        <v>3081</v>
      </c>
      <c r="J137" s="109"/>
      <c r="K137" s="110"/>
      <c r="L137" s="111">
        <v>28500</v>
      </c>
      <c r="M137" s="111" t="s">
        <v>2393</v>
      </c>
    </row>
    <row r="138" spans="1:13">
      <c r="A138" s="105">
        <v>134</v>
      </c>
      <c r="B138" s="106" t="s">
        <v>1412</v>
      </c>
      <c r="C138" s="106" t="s">
        <v>3082</v>
      </c>
      <c r="D138" s="107" t="s">
        <v>3083</v>
      </c>
      <c r="E138" s="106" t="s">
        <v>3084</v>
      </c>
      <c r="F138" s="108" t="s">
        <v>3085</v>
      </c>
      <c r="G138" s="108" t="s">
        <v>3086</v>
      </c>
      <c r="H138" s="108" t="s">
        <v>3087</v>
      </c>
      <c r="I138" s="108" t="s">
        <v>3088</v>
      </c>
      <c r="J138" s="109"/>
      <c r="K138" s="110"/>
      <c r="L138" s="111">
        <v>22900</v>
      </c>
      <c r="M138" s="111" t="s">
        <v>2393</v>
      </c>
    </row>
    <row r="139" spans="1:13">
      <c r="A139" s="105">
        <v>135</v>
      </c>
      <c r="B139" s="106" t="s">
        <v>1412</v>
      </c>
      <c r="C139" s="106" t="s">
        <v>3089</v>
      </c>
      <c r="D139" s="107" t="s">
        <v>3090</v>
      </c>
      <c r="E139" s="106" t="s">
        <v>3091</v>
      </c>
      <c r="F139" s="108"/>
      <c r="G139" s="108"/>
      <c r="H139" s="108"/>
      <c r="I139" s="108"/>
      <c r="J139" s="109"/>
      <c r="K139" s="110"/>
      <c r="L139" s="111">
        <v>23100</v>
      </c>
      <c r="M139" s="111" t="s">
        <v>2393</v>
      </c>
    </row>
    <row r="140" spans="1:13">
      <c r="A140" s="105">
        <v>136</v>
      </c>
      <c r="B140" s="106" t="s">
        <v>1412</v>
      </c>
      <c r="C140" s="106" t="s">
        <v>3092</v>
      </c>
      <c r="D140" s="107" t="s">
        <v>3093</v>
      </c>
      <c r="E140" s="106" t="s">
        <v>3094</v>
      </c>
      <c r="F140" s="108" t="s">
        <v>3095</v>
      </c>
      <c r="G140" s="108" t="s">
        <v>3096</v>
      </c>
      <c r="H140" s="108" t="s">
        <v>3097</v>
      </c>
      <c r="I140" s="108" t="s">
        <v>3098</v>
      </c>
      <c r="J140" s="109"/>
      <c r="K140" s="110"/>
      <c r="L140" s="111">
        <v>23100</v>
      </c>
      <c r="M140" s="111" t="s">
        <v>2393</v>
      </c>
    </row>
    <row r="141" spans="1:13">
      <c r="A141" s="105">
        <v>137</v>
      </c>
      <c r="B141" s="106" t="s">
        <v>1412</v>
      </c>
      <c r="C141" s="106" t="s">
        <v>3099</v>
      </c>
      <c r="D141" s="107" t="s">
        <v>3100</v>
      </c>
      <c r="E141" s="106" t="s">
        <v>3101</v>
      </c>
      <c r="F141" s="108" t="s">
        <v>3102</v>
      </c>
      <c r="G141" s="108" t="s">
        <v>3096</v>
      </c>
      <c r="H141" s="108" t="s">
        <v>3103</v>
      </c>
      <c r="I141" s="108" t="s">
        <v>3104</v>
      </c>
      <c r="J141" s="109"/>
      <c r="K141" s="110"/>
      <c r="L141" s="111">
        <v>24300</v>
      </c>
      <c r="M141" s="111" t="s">
        <v>2393</v>
      </c>
    </row>
    <row r="142" spans="1:13">
      <c r="A142" s="105">
        <v>138</v>
      </c>
      <c r="B142" s="106" t="s">
        <v>1412</v>
      </c>
      <c r="C142" s="106" t="s">
        <v>3105</v>
      </c>
      <c r="D142" s="107" t="s">
        <v>3106</v>
      </c>
      <c r="E142" s="106" t="s">
        <v>3107</v>
      </c>
      <c r="F142" s="108" t="s">
        <v>3108</v>
      </c>
      <c r="G142" s="108" t="s">
        <v>3109</v>
      </c>
      <c r="H142" s="108" t="s">
        <v>3110</v>
      </c>
      <c r="I142" s="108" t="s">
        <v>3111</v>
      </c>
      <c r="J142" s="109"/>
      <c r="K142" s="110"/>
      <c r="L142" s="111">
        <v>25000</v>
      </c>
      <c r="M142" s="111" t="s">
        <v>2393</v>
      </c>
    </row>
    <row r="143" spans="1:13">
      <c r="A143" s="105">
        <v>139</v>
      </c>
      <c r="B143" s="106" t="s">
        <v>1412</v>
      </c>
      <c r="C143" s="106" t="s">
        <v>3112</v>
      </c>
      <c r="D143" s="107" t="s">
        <v>3113</v>
      </c>
      <c r="E143" s="106" t="s">
        <v>3114</v>
      </c>
      <c r="F143" s="108" t="s">
        <v>3115</v>
      </c>
      <c r="G143" s="108" t="s">
        <v>3116</v>
      </c>
      <c r="H143" s="108" t="s">
        <v>3117</v>
      </c>
      <c r="I143" s="108" t="s">
        <v>3118</v>
      </c>
      <c r="J143" s="109"/>
      <c r="K143" s="110"/>
      <c r="L143" s="111">
        <v>22600</v>
      </c>
      <c r="M143" s="111" t="s">
        <v>2393</v>
      </c>
    </row>
    <row r="144" spans="1:13">
      <c r="A144" s="105">
        <v>140</v>
      </c>
      <c r="B144" s="106" t="s">
        <v>1412</v>
      </c>
      <c r="C144" s="106" t="s">
        <v>3119</v>
      </c>
      <c r="D144" s="107" t="s">
        <v>3120</v>
      </c>
      <c r="E144" s="106" t="s">
        <v>3121</v>
      </c>
      <c r="F144" s="108" t="s">
        <v>3122</v>
      </c>
      <c r="G144" s="108" t="s">
        <v>3116</v>
      </c>
      <c r="H144" s="108" t="s">
        <v>3123</v>
      </c>
      <c r="I144" s="108" t="s">
        <v>3124</v>
      </c>
      <c r="J144" s="109"/>
      <c r="K144" s="110"/>
      <c r="L144" s="111">
        <v>24400</v>
      </c>
      <c r="M144" s="111" t="s">
        <v>2393</v>
      </c>
    </row>
    <row r="145" spans="1:13">
      <c r="A145" s="105">
        <v>141</v>
      </c>
      <c r="B145" s="106" t="s">
        <v>1412</v>
      </c>
      <c r="C145" s="106" t="s">
        <v>1450</v>
      </c>
      <c r="D145" s="107" t="s">
        <v>1451</v>
      </c>
      <c r="E145" s="106" t="s">
        <v>3125</v>
      </c>
      <c r="F145" s="108" t="s">
        <v>1452</v>
      </c>
      <c r="G145" s="108" t="s">
        <v>3116</v>
      </c>
      <c r="H145" s="108" t="s">
        <v>3126</v>
      </c>
      <c r="I145" s="108" t="s">
        <v>1453</v>
      </c>
      <c r="J145" s="109"/>
      <c r="K145" s="110" t="s">
        <v>2460</v>
      </c>
      <c r="L145" s="111">
        <v>30900</v>
      </c>
      <c r="M145" s="111" t="s">
        <v>2393</v>
      </c>
    </row>
    <row r="146" spans="1:13">
      <c r="A146" s="105">
        <v>142</v>
      </c>
      <c r="B146" s="106" t="s">
        <v>1412</v>
      </c>
      <c r="C146" s="106" t="s">
        <v>1413</v>
      </c>
      <c r="D146" s="107" t="s">
        <v>1399</v>
      </c>
      <c r="E146" s="106" t="s">
        <v>3127</v>
      </c>
      <c r="F146" s="108" t="s">
        <v>1414</v>
      </c>
      <c r="G146" s="108" t="s">
        <v>3128</v>
      </c>
      <c r="H146" s="108" t="s">
        <v>3129</v>
      </c>
      <c r="I146" s="108" t="s">
        <v>1415</v>
      </c>
      <c r="J146" s="109"/>
      <c r="K146" s="110" t="s">
        <v>2460</v>
      </c>
      <c r="L146" s="111">
        <v>29900</v>
      </c>
      <c r="M146" s="111" t="s">
        <v>2393</v>
      </c>
    </row>
    <row r="147" spans="1:13">
      <c r="A147" s="105">
        <v>143</v>
      </c>
      <c r="B147" s="106" t="s">
        <v>1412</v>
      </c>
      <c r="C147" s="106" t="s">
        <v>1416</v>
      </c>
      <c r="D147" s="107" t="s">
        <v>1398</v>
      </c>
      <c r="E147" s="106" t="s">
        <v>3130</v>
      </c>
      <c r="F147" s="108" t="s">
        <v>1417</v>
      </c>
      <c r="G147" s="108" t="s">
        <v>3131</v>
      </c>
      <c r="H147" s="108" t="s">
        <v>3132</v>
      </c>
      <c r="I147" s="108" t="s">
        <v>1418</v>
      </c>
      <c r="J147" s="109"/>
      <c r="K147" s="110" t="s">
        <v>2460</v>
      </c>
      <c r="L147" s="111">
        <v>32000</v>
      </c>
      <c r="M147" s="111" t="s">
        <v>2393</v>
      </c>
    </row>
    <row r="148" spans="1:13">
      <c r="A148" s="105">
        <v>144</v>
      </c>
      <c r="B148" s="106" t="s">
        <v>1412</v>
      </c>
      <c r="C148" s="106" t="s">
        <v>3133</v>
      </c>
      <c r="D148" s="107" t="s">
        <v>3134</v>
      </c>
      <c r="E148" s="106" t="s">
        <v>3135</v>
      </c>
      <c r="F148" s="108"/>
      <c r="G148" s="108"/>
      <c r="H148" s="108"/>
      <c r="I148" s="108"/>
      <c r="J148" s="109"/>
      <c r="K148" s="110"/>
      <c r="L148" s="111">
        <v>27800</v>
      </c>
      <c r="M148" s="111" t="s">
        <v>2393</v>
      </c>
    </row>
    <row r="149" spans="1:13">
      <c r="A149" s="105">
        <v>145</v>
      </c>
      <c r="B149" s="106" t="s">
        <v>1412</v>
      </c>
      <c r="C149" s="106" t="s">
        <v>3136</v>
      </c>
      <c r="D149" s="107" t="s">
        <v>3137</v>
      </c>
      <c r="E149" s="106" t="s">
        <v>3138</v>
      </c>
      <c r="F149" s="108"/>
      <c r="G149" s="108"/>
      <c r="H149" s="108"/>
      <c r="I149" s="108"/>
      <c r="J149" s="109"/>
      <c r="K149" s="110"/>
      <c r="L149" s="111">
        <v>26500</v>
      </c>
      <c r="M149" s="111" t="s">
        <v>2393</v>
      </c>
    </row>
    <row r="150" spans="1:13">
      <c r="A150" s="105">
        <v>146</v>
      </c>
      <c r="B150" s="106" t="s">
        <v>1412</v>
      </c>
      <c r="C150" s="106" t="s">
        <v>3139</v>
      </c>
      <c r="D150" s="107" t="s">
        <v>3140</v>
      </c>
      <c r="E150" s="106" t="s">
        <v>3141</v>
      </c>
      <c r="F150" s="108" t="s">
        <v>3142</v>
      </c>
      <c r="G150" s="108" t="s">
        <v>3143</v>
      </c>
      <c r="H150" s="108" t="s">
        <v>3144</v>
      </c>
      <c r="I150" s="108" t="s">
        <v>3145</v>
      </c>
      <c r="J150" s="109"/>
      <c r="K150" s="110"/>
      <c r="L150" s="111">
        <v>27900</v>
      </c>
      <c r="M150" s="111" t="s">
        <v>2393</v>
      </c>
    </row>
    <row r="151" spans="1:13">
      <c r="A151" s="105">
        <v>147</v>
      </c>
      <c r="B151" s="106" t="s">
        <v>1412</v>
      </c>
      <c r="C151" s="106" t="s">
        <v>3146</v>
      </c>
      <c r="D151" s="107" t="s">
        <v>3147</v>
      </c>
      <c r="E151" s="106" t="s">
        <v>3148</v>
      </c>
      <c r="F151" s="108" t="s">
        <v>3149</v>
      </c>
      <c r="G151" s="108" t="s">
        <v>3150</v>
      </c>
      <c r="H151" s="108" t="s">
        <v>3151</v>
      </c>
      <c r="I151" s="108" t="s">
        <v>3152</v>
      </c>
      <c r="J151" s="109"/>
      <c r="K151" s="110"/>
      <c r="L151" s="111">
        <v>24800</v>
      </c>
      <c r="M151" s="111" t="s">
        <v>2393</v>
      </c>
    </row>
    <row r="152" spans="1:13">
      <c r="A152" s="105">
        <v>148</v>
      </c>
      <c r="B152" s="106" t="s">
        <v>1412</v>
      </c>
      <c r="C152" s="106" t="s">
        <v>3153</v>
      </c>
      <c r="D152" s="107" t="s">
        <v>3154</v>
      </c>
      <c r="E152" s="106" t="s">
        <v>3155</v>
      </c>
      <c r="F152" s="108" t="s">
        <v>3156</v>
      </c>
      <c r="G152" s="108" t="s">
        <v>3157</v>
      </c>
      <c r="H152" s="108" t="s">
        <v>3158</v>
      </c>
      <c r="I152" s="108" t="s">
        <v>3159</v>
      </c>
      <c r="J152" s="109"/>
      <c r="K152" s="110"/>
      <c r="L152" s="111">
        <v>21700</v>
      </c>
      <c r="M152" s="111" t="s">
        <v>2393</v>
      </c>
    </row>
    <row r="153" spans="1:13">
      <c r="A153" s="105">
        <v>149</v>
      </c>
      <c r="B153" s="106" t="s">
        <v>1412</v>
      </c>
      <c r="C153" s="106" t="s">
        <v>3160</v>
      </c>
      <c r="D153" s="107" t="s">
        <v>3161</v>
      </c>
      <c r="E153" s="106" t="s">
        <v>3162</v>
      </c>
      <c r="F153" s="108"/>
      <c r="G153" s="108"/>
      <c r="H153" s="108"/>
      <c r="I153" s="108"/>
      <c r="J153" s="109"/>
      <c r="K153" s="110"/>
      <c r="L153" s="111">
        <v>22500</v>
      </c>
      <c r="M153" s="111" t="s">
        <v>2393</v>
      </c>
    </row>
    <row r="154" spans="1:13">
      <c r="A154" s="105">
        <v>150</v>
      </c>
      <c r="B154" s="106" t="s">
        <v>1412</v>
      </c>
      <c r="C154" s="106" t="s">
        <v>3163</v>
      </c>
      <c r="D154" s="107" t="s">
        <v>3164</v>
      </c>
      <c r="E154" s="106" t="s">
        <v>3165</v>
      </c>
      <c r="F154" s="108"/>
      <c r="G154" s="108"/>
      <c r="H154" s="108"/>
      <c r="I154" s="108"/>
      <c r="J154" s="109"/>
      <c r="K154" s="110"/>
      <c r="L154" s="111">
        <v>25200</v>
      </c>
      <c r="M154" s="111" t="s">
        <v>2393</v>
      </c>
    </row>
    <row r="155" spans="1:13">
      <c r="A155" s="105">
        <v>151</v>
      </c>
      <c r="B155" s="106" t="s">
        <v>1412</v>
      </c>
      <c r="C155" s="106" t="s">
        <v>3166</v>
      </c>
      <c r="D155" s="107" t="s">
        <v>3167</v>
      </c>
      <c r="E155" s="106" t="s">
        <v>3168</v>
      </c>
      <c r="F155" s="108" t="s">
        <v>3169</v>
      </c>
      <c r="G155" s="108" t="s">
        <v>3170</v>
      </c>
      <c r="H155" s="108" t="s">
        <v>3171</v>
      </c>
      <c r="I155" s="108" t="s">
        <v>3172</v>
      </c>
      <c r="J155" s="109"/>
      <c r="K155" s="110"/>
      <c r="L155" s="111">
        <v>29300</v>
      </c>
      <c r="M155" s="111" t="s">
        <v>2393</v>
      </c>
    </row>
    <row r="156" spans="1:13">
      <c r="A156" s="105">
        <v>152</v>
      </c>
      <c r="B156" s="106" t="s">
        <v>1412</v>
      </c>
      <c r="C156" s="106" t="s">
        <v>3173</v>
      </c>
      <c r="D156" s="107" t="s">
        <v>3174</v>
      </c>
      <c r="E156" s="106" t="s">
        <v>3175</v>
      </c>
      <c r="F156" s="108" t="s">
        <v>3176</v>
      </c>
      <c r="G156" s="108" t="s">
        <v>3177</v>
      </c>
      <c r="H156" s="108" t="s">
        <v>2444</v>
      </c>
      <c r="I156" s="108" t="s">
        <v>3178</v>
      </c>
      <c r="J156" s="109"/>
      <c r="K156" s="110"/>
      <c r="L156" s="111">
        <v>21700</v>
      </c>
      <c r="M156" s="111" t="s">
        <v>2393</v>
      </c>
    </row>
    <row r="157" spans="1:13">
      <c r="A157" s="105">
        <v>153</v>
      </c>
      <c r="B157" s="106" t="s">
        <v>1412</v>
      </c>
      <c r="C157" s="106" t="s">
        <v>3179</v>
      </c>
      <c r="D157" s="107" t="s">
        <v>3180</v>
      </c>
      <c r="E157" s="106" t="s">
        <v>3181</v>
      </c>
      <c r="F157" s="108" t="s">
        <v>3182</v>
      </c>
      <c r="G157" s="108" t="s">
        <v>3116</v>
      </c>
      <c r="H157" s="108" t="s">
        <v>3183</v>
      </c>
      <c r="I157" s="108" t="s">
        <v>3184</v>
      </c>
      <c r="J157" s="109"/>
      <c r="K157" s="110"/>
      <c r="L157" s="111">
        <v>25900</v>
      </c>
      <c r="M157" s="111" t="s">
        <v>2393</v>
      </c>
    </row>
    <row r="158" spans="1:13">
      <c r="A158" s="105">
        <v>154</v>
      </c>
      <c r="B158" s="106" t="s">
        <v>1412</v>
      </c>
      <c r="C158" s="106" t="s">
        <v>3185</v>
      </c>
      <c r="D158" s="107" t="s">
        <v>3186</v>
      </c>
      <c r="E158" s="106" t="s">
        <v>3187</v>
      </c>
      <c r="F158" s="108" t="s">
        <v>3188</v>
      </c>
      <c r="G158" s="108" t="s">
        <v>3189</v>
      </c>
      <c r="H158" s="108" t="s">
        <v>3190</v>
      </c>
      <c r="I158" s="108" t="s">
        <v>3191</v>
      </c>
      <c r="J158" s="109"/>
      <c r="K158" s="110"/>
      <c r="L158" s="111">
        <v>32600</v>
      </c>
      <c r="M158" s="111" t="s">
        <v>2393</v>
      </c>
    </row>
    <row r="159" spans="1:13">
      <c r="A159" s="105">
        <v>155</v>
      </c>
      <c r="B159" s="106" t="s">
        <v>1412</v>
      </c>
      <c r="C159" s="106" t="s">
        <v>3192</v>
      </c>
      <c r="D159" s="107" t="s">
        <v>3193</v>
      </c>
      <c r="E159" s="106" t="s">
        <v>3194</v>
      </c>
      <c r="F159" s="108"/>
      <c r="G159" s="108"/>
      <c r="H159" s="108"/>
      <c r="I159" s="108"/>
      <c r="J159" s="109"/>
      <c r="K159" s="110"/>
      <c r="L159" s="111">
        <v>22200</v>
      </c>
      <c r="M159" s="111" t="s">
        <v>2393</v>
      </c>
    </row>
    <row r="160" spans="1:13">
      <c r="A160" s="105">
        <v>156</v>
      </c>
      <c r="B160" s="106" t="s">
        <v>1412</v>
      </c>
      <c r="C160" s="106" t="s">
        <v>3195</v>
      </c>
      <c r="D160" s="107" t="s">
        <v>3196</v>
      </c>
      <c r="E160" s="106" t="s">
        <v>3197</v>
      </c>
      <c r="F160" s="108" t="s">
        <v>3198</v>
      </c>
      <c r="G160" s="108" t="s">
        <v>3199</v>
      </c>
      <c r="H160" s="108" t="s">
        <v>2444</v>
      </c>
      <c r="I160" s="108" t="s">
        <v>3200</v>
      </c>
      <c r="J160" s="109"/>
      <c r="K160" s="110"/>
      <c r="L160" s="111">
        <v>23300</v>
      </c>
      <c r="M160" s="111" t="s">
        <v>2393</v>
      </c>
    </row>
    <row r="161" spans="1:13">
      <c r="A161" s="105">
        <v>157</v>
      </c>
      <c r="B161" s="106" t="s">
        <v>1412</v>
      </c>
      <c r="C161" s="106" t="s">
        <v>3201</v>
      </c>
      <c r="D161" s="107" t="s">
        <v>3202</v>
      </c>
      <c r="E161" s="106" t="s">
        <v>3203</v>
      </c>
      <c r="F161" s="108"/>
      <c r="G161" s="108"/>
      <c r="H161" s="108"/>
      <c r="I161" s="108"/>
      <c r="J161" s="109"/>
      <c r="K161" s="110"/>
      <c r="L161" s="111">
        <v>25800</v>
      </c>
      <c r="M161" s="111" t="s">
        <v>2393</v>
      </c>
    </row>
    <row r="162" spans="1:13">
      <c r="A162" s="105">
        <v>158</v>
      </c>
      <c r="B162" s="106" t="s">
        <v>1412</v>
      </c>
      <c r="C162" s="106" t="s">
        <v>3204</v>
      </c>
      <c r="D162" s="107" t="s">
        <v>3205</v>
      </c>
      <c r="E162" s="106" t="s">
        <v>3206</v>
      </c>
      <c r="F162" s="108" t="s">
        <v>3207</v>
      </c>
      <c r="G162" s="108" t="s">
        <v>3208</v>
      </c>
      <c r="H162" s="108" t="s">
        <v>2444</v>
      </c>
      <c r="I162" s="108" t="s">
        <v>3209</v>
      </c>
      <c r="J162" s="109"/>
      <c r="K162" s="110"/>
      <c r="L162" s="111">
        <v>27400</v>
      </c>
      <c r="M162" s="111" t="s">
        <v>2393</v>
      </c>
    </row>
    <row r="163" spans="1:13">
      <c r="A163" s="105">
        <v>159</v>
      </c>
      <c r="B163" s="106" t="s">
        <v>1412</v>
      </c>
      <c r="C163" s="106" t="s">
        <v>3210</v>
      </c>
      <c r="D163" s="107" t="s">
        <v>3211</v>
      </c>
      <c r="E163" s="106" t="s">
        <v>3212</v>
      </c>
      <c r="F163" s="108"/>
      <c r="G163" s="108"/>
      <c r="H163" s="108"/>
      <c r="I163" s="108"/>
      <c r="J163" s="109"/>
      <c r="K163" s="110"/>
      <c r="L163" s="111">
        <v>30300</v>
      </c>
      <c r="M163" s="111" t="s">
        <v>2393</v>
      </c>
    </row>
    <row r="164" spans="1:13">
      <c r="A164" s="105">
        <v>160</v>
      </c>
      <c r="B164" s="106" t="s">
        <v>1412</v>
      </c>
      <c r="C164" s="106" t="s">
        <v>3213</v>
      </c>
      <c r="D164" s="107" t="s">
        <v>3214</v>
      </c>
      <c r="E164" s="106" t="s">
        <v>3215</v>
      </c>
      <c r="F164" s="108" t="s">
        <v>3216</v>
      </c>
      <c r="G164" s="108" t="s">
        <v>3217</v>
      </c>
      <c r="H164" s="108" t="s">
        <v>2444</v>
      </c>
      <c r="I164" s="108" t="s">
        <v>3218</v>
      </c>
      <c r="J164" s="109"/>
      <c r="K164" s="110"/>
      <c r="L164" s="111">
        <v>28600</v>
      </c>
      <c r="M164" s="111" t="s">
        <v>2393</v>
      </c>
    </row>
    <row r="165" spans="1:13">
      <c r="A165" s="105">
        <v>161</v>
      </c>
      <c r="B165" s="106" t="s">
        <v>1412</v>
      </c>
      <c r="C165" s="106" t="s">
        <v>3219</v>
      </c>
      <c r="D165" s="107" t="s">
        <v>3220</v>
      </c>
      <c r="E165" s="106" t="s">
        <v>3221</v>
      </c>
      <c r="F165" s="108" t="s">
        <v>3222</v>
      </c>
      <c r="G165" s="108" t="s">
        <v>3223</v>
      </c>
      <c r="H165" s="108" t="s">
        <v>2444</v>
      </c>
      <c r="I165" s="108" t="s">
        <v>3224</v>
      </c>
      <c r="J165" s="109"/>
      <c r="K165" s="110"/>
      <c r="L165" s="111">
        <v>33100</v>
      </c>
      <c r="M165" s="111" t="s">
        <v>2393</v>
      </c>
    </row>
    <row r="166" spans="1:13">
      <c r="A166" s="105">
        <v>162</v>
      </c>
      <c r="B166" s="106" t="s">
        <v>1412</v>
      </c>
      <c r="C166" s="106" t="s">
        <v>3225</v>
      </c>
      <c r="D166" s="107" t="s">
        <v>3226</v>
      </c>
      <c r="E166" s="106" t="s">
        <v>3227</v>
      </c>
      <c r="F166" s="108" t="s">
        <v>3228</v>
      </c>
      <c r="G166" s="108" t="s">
        <v>3229</v>
      </c>
      <c r="H166" s="108" t="s">
        <v>2444</v>
      </c>
      <c r="I166" s="108" t="s">
        <v>3230</v>
      </c>
      <c r="J166" s="109"/>
      <c r="K166" s="110" t="s">
        <v>2460</v>
      </c>
      <c r="L166" s="111">
        <v>34800</v>
      </c>
      <c r="M166" s="111" t="s">
        <v>2393</v>
      </c>
    </row>
    <row r="167" spans="1:13">
      <c r="A167" s="105">
        <v>163</v>
      </c>
      <c r="B167" s="106" t="s">
        <v>1412</v>
      </c>
      <c r="C167" s="106" t="s">
        <v>3231</v>
      </c>
      <c r="D167" s="107" t="s">
        <v>3232</v>
      </c>
      <c r="E167" s="106" t="s">
        <v>3233</v>
      </c>
      <c r="F167" s="108" t="s">
        <v>3234</v>
      </c>
      <c r="G167" s="108" t="s">
        <v>3235</v>
      </c>
      <c r="H167" s="108" t="s">
        <v>2444</v>
      </c>
      <c r="I167" s="108" t="s">
        <v>3236</v>
      </c>
      <c r="J167" s="109"/>
      <c r="K167" s="110"/>
      <c r="L167" s="111">
        <v>30100</v>
      </c>
      <c r="M167" s="111" t="s">
        <v>2393</v>
      </c>
    </row>
    <row r="168" spans="1:13">
      <c r="A168" s="105">
        <v>164</v>
      </c>
      <c r="B168" s="106" t="s">
        <v>1412</v>
      </c>
      <c r="C168" s="106" t="s">
        <v>3237</v>
      </c>
      <c r="D168" s="107" t="s">
        <v>3238</v>
      </c>
      <c r="E168" s="106" t="s">
        <v>3239</v>
      </c>
      <c r="F168" s="108" t="s">
        <v>3240</v>
      </c>
      <c r="G168" s="108" t="s">
        <v>3241</v>
      </c>
      <c r="H168" s="108" t="s">
        <v>2444</v>
      </c>
      <c r="I168" s="108" t="s">
        <v>3242</v>
      </c>
      <c r="J168" s="109"/>
      <c r="K168" s="110"/>
      <c r="L168" s="111">
        <v>34300</v>
      </c>
      <c r="M168" s="111" t="s">
        <v>2393</v>
      </c>
    </row>
    <row r="169" spans="1:13">
      <c r="A169" s="105">
        <v>165</v>
      </c>
      <c r="B169" s="106" t="s">
        <v>1412</v>
      </c>
      <c r="C169" s="106" t="s">
        <v>3243</v>
      </c>
      <c r="D169" s="107" t="s">
        <v>3244</v>
      </c>
      <c r="E169" s="106" t="s">
        <v>3245</v>
      </c>
      <c r="F169" s="108" t="s">
        <v>3246</v>
      </c>
      <c r="G169" s="108" t="s">
        <v>3247</v>
      </c>
      <c r="H169" s="108" t="s">
        <v>2444</v>
      </c>
      <c r="I169" s="108" t="s">
        <v>3248</v>
      </c>
      <c r="J169" s="109"/>
      <c r="K169" s="110" t="s">
        <v>2460</v>
      </c>
      <c r="L169" s="111">
        <v>32600</v>
      </c>
      <c r="M169" s="111" t="s">
        <v>2393</v>
      </c>
    </row>
    <row r="170" spans="1:13">
      <c r="A170" s="105">
        <v>166</v>
      </c>
      <c r="B170" s="106" t="s">
        <v>1412</v>
      </c>
      <c r="C170" s="106" t="s">
        <v>3249</v>
      </c>
      <c r="D170" s="107" t="s">
        <v>3250</v>
      </c>
      <c r="E170" s="106" t="s">
        <v>3251</v>
      </c>
      <c r="F170" s="108" t="s">
        <v>3252</v>
      </c>
      <c r="G170" s="108" t="s">
        <v>3253</v>
      </c>
      <c r="H170" s="108" t="s">
        <v>3254</v>
      </c>
      <c r="I170" s="108" t="s">
        <v>3255</v>
      </c>
      <c r="J170" s="109"/>
      <c r="K170" s="110"/>
      <c r="L170" s="111">
        <v>30500</v>
      </c>
      <c r="M170" s="111" t="s">
        <v>2393</v>
      </c>
    </row>
    <row r="171" spans="1:13">
      <c r="A171" s="105">
        <v>167</v>
      </c>
      <c r="B171" s="106" t="s">
        <v>1412</v>
      </c>
      <c r="C171" s="106" t="s">
        <v>3256</v>
      </c>
      <c r="D171" s="107" t="s">
        <v>3257</v>
      </c>
      <c r="E171" s="106" t="s">
        <v>3258</v>
      </c>
      <c r="F171" s="108" t="s">
        <v>3259</v>
      </c>
      <c r="G171" s="108" t="s">
        <v>3260</v>
      </c>
      <c r="H171" s="108" t="s">
        <v>2444</v>
      </c>
      <c r="I171" s="108" t="s">
        <v>3261</v>
      </c>
      <c r="J171" s="109"/>
      <c r="K171" s="110"/>
      <c r="L171" s="111">
        <v>33800</v>
      </c>
      <c r="M171" s="111" t="s">
        <v>2393</v>
      </c>
    </row>
    <row r="172" spans="1:13">
      <c r="A172" s="105">
        <v>168</v>
      </c>
      <c r="B172" s="106" t="s">
        <v>1412</v>
      </c>
      <c r="C172" s="106" t="s">
        <v>3262</v>
      </c>
      <c r="D172" s="107" t="s">
        <v>3263</v>
      </c>
      <c r="E172" s="106" t="s">
        <v>3264</v>
      </c>
      <c r="F172" s="108"/>
      <c r="G172" s="108"/>
      <c r="H172" s="108"/>
      <c r="I172" s="108"/>
      <c r="J172" s="109"/>
      <c r="K172" s="110"/>
      <c r="L172" s="111">
        <v>33100</v>
      </c>
      <c r="M172" s="111" t="s">
        <v>2393</v>
      </c>
    </row>
    <row r="173" spans="1:13">
      <c r="A173" s="105">
        <v>169</v>
      </c>
      <c r="B173" s="106" t="s">
        <v>1412</v>
      </c>
      <c r="C173" s="106" t="s">
        <v>3265</v>
      </c>
      <c r="D173" s="107" t="s">
        <v>3266</v>
      </c>
      <c r="E173" s="106" t="s">
        <v>3267</v>
      </c>
      <c r="F173" s="108"/>
      <c r="G173" s="108"/>
      <c r="H173" s="108"/>
      <c r="I173" s="108"/>
      <c r="J173" s="109"/>
      <c r="K173" s="110"/>
      <c r="L173" s="111">
        <v>28200</v>
      </c>
      <c r="M173" s="111" t="s">
        <v>2393</v>
      </c>
    </row>
    <row r="174" spans="1:13">
      <c r="A174" s="105">
        <v>170</v>
      </c>
      <c r="B174" s="106" t="s">
        <v>1412</v>
      </c>
      <c r="C174" s="106" t="s">
        <v>3268</v>
      </c>
      <c r="D174" s="107" t="s">
        <v>3269</v>
      </c>
      <c r="E174" s="106" t="s">
        <v>3270</v>
      </c>
      <c r="F174" s="108"/>
      <c r="G174" s="108"/>
      <c r="H174" s="108"/>
      <c r="I174" s="108"/>
      <c r="J174" s="109"/>
      <c r="K174" s="110"/>
      <c r="L174" s="111">
        <v>29400</v>
      </c>
      <c r="M174" s="111" t="s">
        <v>2393</v>
      </c>
    </row>
    <row r="175" spans="1:13">
      <c r="A175" s="105">
        <v>171</v>
      </c>
      <c r="B175" s="106" t="s">
        <v>1412</v>
      </c>
      <c r="C175" s="106" t="s">
        <v>3271</v>
      </c>
      <c r="D175" s="107" t="s">
        <v>3272</v>
      </c>
      <c r="E175" s="106" t="s">
        <v>3273</v>
      </c>
      <c r="F175" s="108"/>
      <c r="G175" s="108"/>
      <c r="H175" s="108"/>
      <c r="I175" s="108"/>
      <c r="J175" s="109"/>
      <c r="K175" s="110"/>
      <c r="L175" s="111">
        <v>32900</v>
      </c>
      <c r="M175" s="111" t="s">
        <v>2393</v>
      </c>
    </row>
    <row r="176" spans="1:13">
      <c r="A176" s="105">
        <v>172</v>
      </c>
      <c r="B176" s="106" t="s">
        <v>1412</v>
      </c>
      <c r="C176" s="106" t="s">
        <v>3274</v>
      </c>
      <c r="D176" s="107" t="s">
        <v>3275</v>
      </c>
      <c r="E176" s="106" t="s">
        <v>3276</v>
      </c>
      <c r="F176" s="108"/>
      <c r="G176" s="108"/>
      <c r="H176" s="108"/>
      <c r="I176" s="108"/>
      <c r="J176" s="109"/>
      <c r="K176" s="110"/>
      <c r="L176" s="111">
        <v>29100</v>
      </c>
      <c r="M176" s="111" t="s">
        <v>2393</v>
      </c>
    </row>
    <row r="177" spans="1:13">
      <c r="A177" s="105">
        <v>173</v>
      </c>
      <c r="B177" s="106" t="s">
        <v>1412</v>
      </c>
      <c r="C177" s="106" t="s">
        <v>3277</v>
      </c>
      <c r="D177" s="107" t="s">
        <v>3278</v>
      </c>
      <c r="E177" s="106" t="s">
        <v>3279</v>
      </c>
      <c r="F177" s="108" t="s">
        <v>3280</v>
      </c>
      <c r="G177" s="108" t="s">
        <v>3281</v>
      </c>
      <c r="H177" s="108" t="s">
        <v>2444</v>
      </c>
      <c r="I177" s="108" t="s">
        <v>3282</v>
      </c>
      <c r="J177" s="109"/>
      <c r="K177" s="110" t="s">
        <v>2460</v>
      </c>
      <c r="L177" s="111">
        <v>35900</v>
      </c>
      <c r="M177" s="111" t="s">
        <v>2393</v>
      </c>
    </row>
    <row r="178" spans="1:13">
      <c r="A178" s="105">
        <v>174</v>
      </c>
      <c r="B178" s="106" t="s">
        <v>1412</v>
      </c>
      <c r="C178" s="106" t="s">
        <v>1419</v>
      </c>
      <c r="D178" s="107" t="s">
        <v>1397</v>
      </c>
      <c r="E178" s="106" t="s">
        <v>3283</v>
      </c>
      <c r="F178" s="108" t="s">
        <v>1420</v>
      </c>
      <c r="G178" s="108" t="s">
        <v>3284</v>
      </c>
      <c r="H178" s="108" t="s">
        <v>3285</v>
      </c>
      <c r="I178" s="108" t="s">
        <v>1421</v>
      </c>
      <c r="J178" s="109"/>
      <c r="K178" s="110" t="s">
        <v>2460</v>
      </c>
      <c r="L178" s="111">
        <v>38400</v>
      </c>
      <c r="M178" s="111" t="s">
        <v>2393</v>
      </c>
    </row>
    <row r="179" spans="1:13">
      <c r="A179" s="105">
        <v>175</v>
      </c>
      <c r="B179" s="106" t="s">
        <v>1412</v>
      </c>
      <c r="C179" s="106" t="s">
        <v>3286</v>
      </c>
      <c r="D179" s="107" t="s">
        <v>3287</v>
      </c>
      <c r="E179" s="106" t="s">
        <v>3288</v>
      </c>
      <c r="F179" s="108" t="s">
        <v>3289</v>
      </c>
      <c r="G179" s="108" t="s">
        <v>3290</v>
      </c>
      <c r="H179" s="108" t="s">
        <v>3291</v>
      </c>
      <c r="I179" s="108" t="s">
        <v>3292</v>
      </c>
      <c r="J179" s="109"/>
      <c r="K179" s="110"/>
      <c r="L179" s="111">
        <v>25600</v>
      </c>
      <c r="M179" s="111" t="s">
        <v>2393</v>
      </c>
    </row>
    <row r="180" spans="1:13">
      <c r="A180" s="105">
        <v>176</v>
      </c>
      <c r="B180" s="106" t="s">
        <v>1412</v>
      </c>
      <c r="C180" s="106" t="s">
        <v>3293</v>
      </c>
      <c r="D180" s="107" t="s">
        <v>3294</v>
      </c>
      <c r="E180" s="106" t="s">
        <v>3295</v>
      </c>
      <c r="F180" s="108"/>
      <c r="G180" s="108"/>
      <c r="H180" s="108"/>
      <c r="I180" s="108"/>
      <c r="J180" s="109"/>
      <c r="K180" s="110"/>
      <c r="L180" s="111">
        <v>36800</v>
      </c>
      <c r="M180" s="111" t="s">
        <v>2393</v>
      </c>
    </row>
    <row r="181" spans="1:13">
      <c r="A181" s="105">
        <v>177</v>
      </c>
      <c r="B181" s="106" t="s">
        <v>1412</v>
      </c>
      <c r="C181" s="106" t="s">
        <v>1438</v>
      </c>
      <c r="D181" s="107" t="s">
        <v>1439</v>
      </c>
      <c r="E181" s="106" t="s">
        <v>3296</v>
      </c>
      <c r="F181" s="108" t="s">
        <v>1440</v>
      </c>
      <c r="G181" s="108" t="s">
        <v>3297</v>
      </c>
      <c r="H181" s="108" t="s">
        <v>2444</v>
      </c>
      <c r="I181" s="108" t="s">
        <v>1441</v>
      </c>
      <c r="J181" s="109"/>
      <c r="K181" s="110" t="s">
        <v>2460</v>
      </c>
      <c r="L181" s="111">
        <v>31100</v>
      </c>
      <c r="M181" s="111" t="s">
        <v>2393</v>
      </c>
    </row>
    <row r="182" spans="1:13">
      <c r="A182" s="105">
        <v>178</v>
      </c>
      <c r="B182" s="106" t="s">
        <v>1412</v>
      </c>
      <c r="C182" s="106" t="s">
        <v>3298</v>
      </c>
      <c r="D182" s="107" t="s">
        <v>3299</v>
      </c>
      <c r="E182" s="106" t="s">
        <v>3300</v>
      </c>
      <c r="F182" s="108" t="s">
        <v>3301</v>
      </c>
      <c r="G182" s="108" t="s">
        <v>2896</v>
      </c>
      <c r="H182" s="108" t="s">
        <v>3302</v>
      </c>
      <c r="I182" s="108" t="s">
        <v>3303</v>
      </c>
      <c r="J182" s="109"/>
      <c r="K182" s="110"/>
      <c r="L182" s="111">
        <v>8800</v>
      </c>
      <c r="M182" s="111" t="s">
        <v>2393</v>
      </c>
    </row>
    <row r="183" spans="1:13">
      <c r="A183" s="105">
        <v>179</v>
      </c>
      <c r="B183" s="106" t="s">
        <v>1412</v>
      </c>
      <c r="C183" s="106" t="s">
        <v>3304</v>
      </c>
      <c r="D183" s="107" t="s">
        <v>3305</v>
      </c>
      <c r="E183" s="106" t="s">
        <v>3306</v>
      </c>
      <c r="F183" s="108" t="s">
        <v>3307</v>
      </c>
      <c r="G183" s="108" t="s">
        <v>2896</v>
      </c>
      <c r="H183" s="108" t="s">
        <v>3308</v>
      </c>
      <c r="I183" s="108" t="s">
        <v>3309</v>
      </c>
      <c r="J183" s="109"/>
      <c r="K183" s="110"/>
      <c r="L183" s="111">
        <v>12600</v>
      </c>
      <c r="M183" s="111" t="s">
        <v>2393</v>
      </c>
    </row>
    <row r="184" spans="1:13">
      <c r="A184" s="105">
        <v>180</v>
      </c>
      <c r="B184" s="106" t="s">
        <v>1412</v>
      </c>
      <c r="C184" s="106" t="s">
        <v>3310</v>
      </c>
      <c r="D184" s="107" t="s">
        <v>3311</v>
      </c>
      <c r="E184" s="106" t="s">
        <v>3312</v>
      </c>
      <c r="F184" s="108" t="s">
        <v>3313</v>
      </c>
      <c r="G184" s="108" t="s">
        <v>2927</v>
      </c>
      <c r="H184" s="108" t="s">
        <v>3314</v>
      </c>
      <c r="I184" s="108" t="s">
        <v>3315</v>
      </c>
      <c r="J184" s="109"/>
      <c r="K184" s="110"/>
      <c r="L184" s="111">
        <v>14200</v>
      </c>
      <c r="M184" s="111" t="s">
        <v>2393</v>
      </c>
    </row>
    <row r="185" spans="1:13">
      <c r="A185" s="105">
        <v>181</v>
      </c>
      <c r="B185" s="106" t="s">
        <v>1412</v>
      </c>
      <c r="C185" s="106" t="s">
        <v>3316</v>
      </c>
      <c r="D185" s="107" t="s">
        <v>3317</v>
      </c>
      <c r="E185" s="106" t="s">
        <v>3318</v>
      </c>
      <c r="F185" s="108" t="s">
        <v>3319</v>
      </c>
      <c r="G185" s="108" t="s">
        <v>2927</v>
      </c>
      <c r="H185" s="108" t="s">
        <v>3320</v>
      </c>
      <c r="I185" s="108" t="s">
        <v>3321</v>
      </c>
      <c r="J185" s="109"/>
      <c r="K185" s="110"/>
      <c r="L185" s="111">
        <v>13700</v>
      </c>
      <c r="M185" s="111" t="s">
        <v>2393</v>
      </c>
    </row>
    <row r="186" spans="1:13">
      <c r="A186" s="105">
        <v>182</v>
      </c>
      <c r="B186" s="106" t="s">
        <v>1412</v>
      </c>
      <c r="C186" s="106" t="s">
        <v>3322</v>
      </c>
      <c r="D186" s="107" t="s">
        <v>3323</v>
      </c>
      <c r="E186" s="106" t="s">
        <v>3324</v>
      </c>
      <c r="F186" s="108" t="s">
        <v>3325</v>
      </c>
      <c r="G186" s="108" t="s">
        <v>3326</v>
      </c>
      <c r="H186" s="108" t="s">
        <v>3327</v>
      </c>
      <c r="I186" s="108" t="s">
        <v>3328</v>
      </c>
      <c r="J186" s="109"/>
      <c r="K186" s="110"/>
      <c r="L186" s="111">
        <v>12400</v>
      </c>
      <c r="M186" s="111" t="s">
        <v>2393</v>
      </c>
    </row>
    <row r="187" spans="1:13">
      <c r="A187" s="105">
        <v>183</v>
      </c>
      <c r="B187" s="106" t="s">
        <v>1412</v>
      </c>
      <c r="C187" s="106" t="s">
        <v>3329</v>
      </c>
      <c r="D187" s="107" t="s">
        <v>3330</v>
      </c>
      <c r="E187" s="106" t="s">
        <v>3331</v>
      </c>
      <c r="F187" s="108" t="s">
        <v>3332</v>
      </c>
      <c r="G187" s="108" t="s">
        <v>3326</v>
      </c>
      <c r="H187" s="108" t="s">
        <v>3333</v>
      </c>
      <c r="I187" s="108" t="s">
        <v>3334</v>
      </c>
      <c r="J187" s="109"/>
      <c r="K187" s="110"/>
      <c r="L187" s="111">
        <v>12700</v>
      </c>
      <c r="M187" s="111" t="s">
        <v>2393</v>
      </c>
    </row>
    <row r="188" spans="1:13">
      <c r="A188" s="105">
        <v>184</v>
      </c>
      <c r="B188" s="106" t="s">
        <v>1412</v>
      </c>
      <c r="C188" s="106" t="s">
        <v>3335</v>
      </c>
      <c r="D188" s="107" t="s">
        <v>3336</v>
      </c>
      <c r="E188" s="106" t="s">
        <v>3337</v>
      </c>
      <c r="F188" s="108" t="s">
        <v>3338</v>
      </c>
      <c r="G188" s="108" t="s">
        <v>2953</v>
      </c>
      <c r="H188" s="108" t="s">
        <v>3339</v>
      </c>
      <c r="I188" s="108" t="s">
        <v>3340</v>
      </c>
      <c r="J188" s="109"/>
      <c r="K188" s="110"/>
      <c r="L188" s="111">
        <v>14300</v>
      </c>
      <c r="M188" s="111" t="s">
        <v>2393</v>
      </c>
    </row>
    <row r="189" spans="1:13">
      <c r="A189" s="105">
        <v>185</v>
      </c>
      <c r="B189" s="106" t="s">
        <v>1412</v>
      </c>
      <c r="C189" s="106" t="s">
        <v>3341</v>
      </c>
      <c r="D189" s="107" t="s">
        <v>3342</v>
      </c>
      <c r="E189" s="106" t="s">
        <v>3343</v>
      </c>
      <c r="F189" s="108" t="s">
        <v>3344</v>
      </c>
      <c r="G189" s="108" t="s">
        <v>2953</v>
      </c>
      <c r="H189" s="108" t="s">
        <v>3345</v>
      </c>
      <c r="I189" s="108" t="s">
        <v>3346</v>
      </c>
      <c r="J189" s="109"/>
      <c r="K189" s="110"/>
      <c r="L189" s="111">
        <v>15000</v>
      </c>
      <c r="M189" s="111" t="s">
        <v>2393</v>
      </c>
    </row>
    <row r="190" spans="1:13">
      <c r="A190" s="105">
        <v>186</v>
      </c>
      <c r="B190" s="106" t="s">
        <v>1412</v>
      </c>
      <c r="C190" s="106" t="s">
        <v>3347</v>
      </c>
      <c r="D190" s="107" t="s">
        <v>3348</v>
      </c>
      <c r="E190" s="106" t="s">
        <v>3349</v>
      </c>
      <c r="F190" s="108" t="s">
        <v>3350</v>
      </c>
      <c r="G190" s="108" t="s">
        <v>2966</v>
      </c>
      <c r="H190" s="108" t="s">
        <v>3351</v>
      </c>
      <c r="I190" s="108" t="s">
        <v>3352</v>
      </c>
      <c r="J190" s="109"/>
      <c r="K190" s="110"/>
      <c r="L190" s="111">
        <v>15400</v>
      </c>
      <c r="M190" s="111" t="s">
        <v>2393</v>
      </c>
    </row>
    <row r="191" spans="1:13">
      <c r="A191" s="105">
        <v>187</v>
      </c>
      <c r="B191" s="106" t="s">
        <v>1412</v>
      </c>
      <c r="C191" s="106" t="s">
        <v>3353</v>
      </c>
      <c r="D191" s="107" t="s">
        <v>3354</v>
      </c>
      <c r="E191" s="106" t="s">
        <v>3355</v>
      </c>
      <c r="F191" s="108" t="s">
        <v>3356</v>
      </c>
      <c r="G191" s="108" t="s">
        <v>2966</v>
      </c>
      <c r="H191" s="108" t="s">
        <v>3357</v>
      </c>
      <c r="I191" s="108" t="s">
        <v>3358</v>
      </c>
      <c r="J191" s="109"/>
      <c r="K191" s="110"/>
      <c r="L191" s="111">
        <v>16200</v>
      </c>
      <c r="M191" s="111" t="s">
        <v>2393</v>
      </c>
    </row>
    <row r="192" spans="1:13">
      <c r="A192" s="105">
        <v>188</v>
      </c>
      <c r="B192" s="106" t="s">
        <v>1412</v>
      </c>
      <c r="C192" s="106" t="s">
        <v>3359</v>
      </c>
      <c r="D192" s="107" t="s">
        <v>3360</v>
      </c>
      <c r="E192" s="106" t="s">
        <v>3361</v>
      </c>
      <c r="F192" s="108" t="s">
        <v>3362</v>
      </c>
      <c r="G192" s="108" t="s">
        <v>3363</v>
      </c>
      <c r="H192" s="108" t="s">
        <v>3364</v>
      </c>
      <c r="I192" s="108" t="s">
        <v>3365</v>
      </c>
      <c r="J192" s="109"/>
      <c r="K192" s="110"/>
      <c r="L192" s="111">
        <v>18400</v>
      </c>
      <c r="M192" s="111" t="s">
        <v>2393</v>
      </c>
    </row>
    <row r="193" spans="1:13">
      <c r="A193" s="105">
        <v>189</v>
      </c>
      <c r="B193" s="106" t="s">
        <v>1412</v>
      </c>
      <c r="C193" s="106" t="s">
        <v>3366</v>
      </c>
      <c r="D193" s="107" t="s">
        <v>3367</v>
      </c>
      <c r="E193" s="106" t="s">
        <v>3368</v>
      </c>
      <c r="F193" s="108" t="s">
        <v>3369</v>
      </c>
      <c r="G193" s="108" t="s">
        <v>2996</v>
      </c>
      <c r="H193" s="108" t="s">
        <v>3370</v>
      </c>
      <c r="I193" s="108" t="s">
        <v>3371</v>
      </c>
      <c r="J193" s="109"/>
      <c r="K193" s="110"/>
      <c r="L193" s="111">
        <v>17500</v>
      </c>
      <c r="M193" s="111" t="s">
        <v>2393</v>
      </c>
    </row>
    <row r="194" spans="1:13">
      <c r="A194" s="105">
        <v>190</v>
      </c>
      <c r="B194" s="106" t="s">
        <v>1412</v>
      </c>
      <c r="C194" s="106" t="s">
        <v>3372</v>
      </c>
      <c r="D194" s="107" t="s">
        <v>3373</v>
      </c>
      <c r="E194" s="106" t="s">
        <v>3374</v>
      </c>
      <c r="F194" s="108" t="s">
        <v>3375</v>
      </c>
      <c r="G194" s="108" t="s">
        <v>2996</v>
      </c>
      <c r="H194" s="108" t="s">
        <v>3376</v>
      </c>
      <c r="I194" s="108" t="s">
        <v>3377</v>
      </c>
      <c r="J194" s="109"/>
      <c r="K194" s="110"/>
      <c r="L194" s="111">
        <v>18100</v>
      </c>
      <c r="M194" s="111" t="s">
        <v>2393</v>
      </c>
    </row>
    <row r="195" spans="1:13">
      <c r="A195" s="105">
        <v>191</v>
      </c>
      <c r="B195" s="106" t="s">
        <v>1412</v>
      </c>
      <c r="C195" s="106" t="s">
        <v>3378</v>
      </c>
      <c r="D195" s="107" t="s">
        <v>3379</v>
      </c>
      <c r="E195" s="106" t="s">
        <v>3380</v>
      </c>
      <c r="F195" s="108" t="s">
        <v>3381</v>
      </c>
      <c r="G195" s="108" t="s">
        <v>3382</v>
      </c>
      <c r="H195" s="108" t="s">
        <v>3383</v>
      </c>
      <c r="I195" s="108" t="s">
        <v>3384</v>
      </c>
      <c r="J195" s="109"/>
      <c r="K195" s="110"/>
      <c r="L195" s="111">
        <v>19400</v>
      </c>
      <c r="M195" s="111" t="s">
        <v>2393</v>
      </c>
    </row>
    <row r="196" spans="1:13">
      <c r="A196" s="105">
        <v>192</v>
      </c>
      <c r="B196" s="106" t="s">
        <v>1412</v>
      </c>
      <c r="C196" s="106" t="s">
        <v>3385</v>
      </c>
      <c r="D196" s="107" t="s">
        <v>3386</v>
      </c>
      <c r="E196" s="106" t="s">
        <v>3387</v>
      </c>
      <c r="F196" s="108" t="s">
        <v>3388</v>
      </c>
      <c r="G196" s="108" t="s">
        <v>3382</v>
      </c>
      <c r="H196" s="108" t="s">
        <v>3389</v>
      </c>
      <c r="I196" s="108" t="s">
        <v>3390</v>
      </c>
      <c r="J196" s="109"/>
      <c r="K196" s="110"/>
      <c r="L196" s="111">
        <v>20200</v>
      </c>
      <c r="M196" s="111" t="s">
        <v>2393</v>
      </c>
    </row>
    <row r="197" spans="1:13">
      <c r="A197" s="105">
        <v>193</v>
      </c>
      <c r="B197" s="106" t="s">
        <v>1412</v>
      </c>
      <c r="C197" s="106" t="s">
        <v>3391</v>
      </c>
      <c r="D197" s="107" t="s">
        <v>3392</v>
      </c>
      <c r="E197" s="106" t="s">
        <v>3393</v>
      </c>
      <c r="F197" s="108" t="s">
        <v>3394</v>
      </c>
      <c r="G197" s="108" t="s">
        <v>3033</v>
      </c>
      <c r="H197" s="108" t="s">
        <v>3395</v>
      </c>
      <c r="I197" s="108" t="s">
        <v>3396</v>
      </c>
      <c r="J197" s="109"/>
      <c r="K197" s="110"/>
      <c r="L197" s="111">
        <v>19900</v>
      </c>
      <c r="M197" s="111" t="s">
        <v>2393</v>
      </c>
    </row>
    <row r="198" spans="1:13">
      <c r="A198" s="105">
        <v>194</v>
      </c>
      <c r="B198" s="106" t="s">
        <v>1412</v>
      </c>
      <c r="C198" s="106" t="s">
        <v>3397</v>
      </c>
      <c r="D198" s="107" t="s">
        <v>3398</v>
      </c>
      <c r="E198" s="106" t="s">
        <v>3399</v>
      </c>
      <c r="F198" s="108" t="s">
        <v>3400</v>
      </c>
      <c r="G198" s="108" t="s">
        <v>3033</v>
      </c>
      <c r="H198" s="108" t="s">
        <v>3401</v>
      </c>
      <c r="I198" s="108" t="s">
        <v>3402</v>
      </c>
      <c r="J198" s="109"/>
      <c r="K198" s="110"/>
      <c r="L198" s="111">
        <v>20800</v>
      </c>
      <c r="M198" s="111" t="s">
        <v>2393</v>
      </c>
    </row>
    <row r="199" spans="1:13">
      <c r="A199" s="105">
        <v>195</v>
      </c>
      <c r="B199" s="106" t="s">
        <v>1412</v>
      </c>
      <c r="C199" s="106" t="s">
        <v>3403</v>
      </c>
      <c r="D199" s="107" t="s">
        <v>3404</v>
      </c>
      <c r="E199" s="106" t="s">
        <v>3405</v>
      </c>
      <c r="F199" s="108" t="s">
        <v>3406</v>
      </c>
      <c r="G199" s="108" t="s">
        <v>3049</v>
      </c>
      <c r="H199" s="108" t="s">
        <v>3407</v>
      </c>
      <c r="I199" s="108" t="s">
        <v>3408</v>
      </c>
      <c r="J199" s="109"/>
      <c r="K199" s="110"/>
      <c r="L199" s="111">
        <v>24400</v>
      </c>
      <c r="M199" s="111" t="s">
        <v>2393</v>
      </c>
    </row>
    <row r="200" spans="1:13">
      <c r="A200" s="105">
        <v>196</v>
      </c>
      <c r="B200" s="106" t="s">
        <v>1412</v>
      </c>
      <c r="C200" s="106" t="s">
        <v>3409</v>
      </c>
      <c r="D200" s="107" t="s">
        <v>3410</v>
      </c>
      <c r="E200" s="106" t="s">
        <v>3411</v>
      </c>
      <c r="F200" s="108" t="s">
        <v>3412</v>
      </c>
      <c r="G200" s="108" t="s">
        <v>3096</v>
      </c>
      <c r="H200" s="108" t="s">
        <v>3413</v>
      </c>
      <c r="I200" s="108" t="s">
        <v>3414</v>
      </c>
      <c r="J200" s="109"/>
      <c r="K200" s="110"/>
      <c r="L200" s="111">
        <v>24500</v>
      </c>
      <c r="M200" s="111" t="s">
        <v>2393</v>
      </c>
    </row>
    <row r="201" spans="1:13">
      <c r="A201" s="105">
        <v>197</v>
      </c>
      <c r="B201" s="106" t="s">
        <v>1412</v>
      </c>
      <c r="C201" s="106" t="s">
        <v>3415</v>
      </c>
      <c r="D201" s="107" t="s">
        <v>3416</v>
      </c>
      <c r="E201" s="106" t="s">
        <v>3417</v>
      </c>
      <c r="F201" s="108" t="s">
        <v>3418</v>
      </c>
      <c r="G201" s="108" t="s">
        <v>3096</v>
      </c>
      <c r="H201" s="108" t="s">
        <v>3419</v>
      </c>
      <c r="I201" s="108" t="s">
        <v>3420</v>
      </c>
      <c r="J201" s="109"/>
      <c r="K201" s="110"/>
      <c r="L201" s="111">
        <v>23300</v>
      </c>
      <c r="M201" s="111" t="s">
        <v>2393</v>
      </c>
    </row>
    <row r="202" spans="1:13">
      <c r="A202" s="105">
        <v>198</v>
      </c>
      <c r="B202" s="106" t="s">
        <v>1412</v>
      </c>
      <c r="C202" s="106" t="s">
        <v>3421</v>
      </c>
      <c r="D202" s="107" t="s">
        <v>3422</v>
      </c>
      <c r="E202" s="106" t="s">
        <v>3423</v>
      </c>
      <c r="F202" s="108" t="s">
        <v>3424</v>
      </c>
      <c r="G202" s="108" t="s">
        <v>3086</v>
      </c>
      <c r="H202" s="108" t="s">
        <v>3425</v>
      </c>
      <c r="I202" s="108" t="s">
        <v>3426</v>
      </c>
      <c r="J202" s="109"/>
      <c r="K202" s="110"/>
      <c r="L202" s="111">
        <v>24400</v>
      </c>
      <c r="M202" s="111" t="s">
        <v>2393</v>
      </c>
    </row>
    <row r="203" spans="1:13">
      <c r="A203" s="105">
        <v>199</v>
      </c>
      <c r="B203" s="106" t="s">
        <v>1412</v>
      </c>
      <c r="C203" s="106" t="s">
        <v>3427</v>
      </c>
      <c r="D203" s="107" t="s">
        <v>3428</v>
      </c>
      <c r="E203" s="106" t="s">
        <v>3429</v>
      </c>
      <c r="F203" s="108" t="s">
        <v>3430</v>
      </c>
      <c r="G203" s="108" t="s">
        <v>3208</v>
      </c>
      <c r="H203" s="108" t="s">
        <v>3431</v>
      </c>
      <c r="I203" s="108" t="s">
        <v>3432</v>
      </c>
      <c r="J203" s="109"/>
      <c r="K203" s="110"/>
      <c r="L203" s="111">
        <v>29000</v>
      </c>
      <c r="M203" s="111" t="s">
        <v>2393</v>
      </c>
    </row>
    <row r="204" spans="1:13">
      <c r="A204" s="105">
        <v>200</v>
      </c>
      <c r="B204" s="106" t="s">
        <v>1412</v>
      </c>
      <c r="C204" s="106" t="s">
        <v>3433</v>
      </c>
      <c r="D204" s="107" t="s">
        <v>3434</v>
      </c>
      <c r="E204" s="106" t="s">
        <v>3435</v>
      </c>
      <c r="F204" s="108" t="s">
        <v>3436</v>
      </c>
      <c r="G204" s="108" t="s">
        <v>3253</v>
      </c>
      <c r="H204" s="108" t="s">
        <v>3437</v>
      </c>
      <c r="I204" s="108" t="s">
        <v>3438</v>
      </c>
      <c r="J204" s="109"/>
      <c r="K204" s="110" t="s">
        <v>2460</v>
      </c>
      <c r="L204" s="111">
        <v>34300</v>
      </c>
      <c r="M204" s="111" t="s">
        <v>2393</v>
      </c>
    </row>
    <row r="205" spans="1:13">
      <c r="A205" s="105">
        <v>201</v>
      </c>
      <c r="B205" s="106" t="s">
        <v>1412</v>
      </c>
      <c r="C205" s="106" t="s">
        <v>3439</v>
      </c>
      <c r="D205" s="107" t="s">
        <v>3440</v>
      </c>
      <c r="E205" s="106" t="s">
        <v>3441</v>
      </c>
      <c r="F205" s="108" t="s">
        <v>3442</v>
      </c>
      <c r="G205" s="108" t="s">
        <v>3235</v>
      </c>
      <c r="H205" s="108" t="s">
        <v>3443</v>
      </c>
      <c r="I205" s="108" t="s">
        <v>3444</v>
      </c>
      <c r="J205" s="109"/>
      <c r="K205" s="110" t="s">
        <v>2460</v>
      </c>
      <c r="L205" s="111">
        <v>33600</v>
      </c>
      <c r="M205" s="111" t="s">
        <v>2393</v>
      </c>
    </row>
    <row r="206" spans="1:13">
      <c r="A206" s="105">
        <v>202</v>
      </c>
      <c r="B206" s="106" t="s">
        <v>1412</v>
      </c>
      <c r="C206" s="106" t="s">
        <v>3445</v>
      </c>
      <c r="D206" s="107" t="s">
        <v>3446</v>
      </c>
      <c r="E206" s="106" t="s">
        <v>3447</v>
      </c>
      <c r="F206" s="108" t="s">
        <v>3448</v>
      </c>
      <c r="G206" s="108" t="s">
        <v>3449</v>
      </c>
      <c r="H206" s="108" t="s">
        <v>3450</v>
      </c>
      <c r="I206" s="108" t="s">
        <v>3451</v>
      </c>
      <c r="J206" s="109"/>
      <c r="K206" s="110" t="s">
        <v>2460</v>
      </c>
      <c r="L206" s="111">
        <v>29100</v>
      </c>
      <c r="M206" s="111" t="s">
        <v>2393</v>
      </c>
    </row>
    <row r="207" spans="1:13">
      <c r="A207" s="105">
        <v>203</v>
      </c>
      <c r="B207" s="106" t="s">
        <v>1412</v>
      </c>
      <c r="C207" s="106" t="s">
        <v>3452</v>
      </c>
      <c r="D207" s="107" t="s">
        <v>3453</v>
      </c>
      <c r="E207" s="106" t="s">
        <v>3454</v>
      </c>
      <c r="F207" s="108" t="s">
        <v>3455</v>
      </c>
      <c r="G207" s="108" t="s">
        <v>3260</v>
      </c>
      <c r="H207" s="108" t="s">
        <v>3456</v>
      </c>
      <c r="I207" s="108" t="s">
        <v>3457</v>
      </c>
      <c r="J207" s="109"/>
      <c r="K207" s="110" t="s">
        <v>2460</v>
      </c>
      <c r="L207" s="111">
        <v>38200</v>
      </c>
      <c r="M207" s="111" t="s">
        <v>2393</v>
      </c>
    </row>
    <row r="208" spans="1:13">
      <c r="A208" s="105">
        <v>204</v>
      </c>
      <c r="B208" s="106" t="s">
        <v>1412</v>
      </c>
      <c r="C208" s="106" t="s">
        <v>3458</v>
      </c>
      <c r="D208" s="107" t="s">
        <v>3459</v>
      </c>
      <c r="E208" s="106" t="s">
        <v>3460</v>
      </c>
      <c r="F208" s="108" t="s">
        <v>3461</v>
      </c>
      <c r="G208" s="108" t="s">
        <v>3157</v>
      </c>
      <c r="H208" s="108" t="s">
        <v>3462</v>
      </c>
      <c r="I208" s="108" t="s">
        <v>3463</v>
      </c>
      <c r="J208" s="109"/>
      <c r="K208" s="110"/>
      <c r="L208" s="111">
        <v>23600</v>
      </c>
      <c r="M208" s="111" t="s">
        <v>2393</v>
      </c>
    </row>
    <row r="209" spans="1:13">
      <c r="A209" s="105">
        <v>205</v>
      </c>
      <c r="B209" s="106" t="s">
        <v>1412</v>
      </c>
      <c r="C209" s="106" t="s">
        <v>3464</v>
      </c>
      <c r="D209" s="107" t="s">
        <v>3465</v>
      </c>
      <c r="E209" s="106" t="s">
        <v>3466</v>
      </c>
      <c r="F209" s="108" t="s">
        <v>3467</v>
      </c>
      <c r="G209" s="108" t="s">
        <v>3468</v>
      </c>
      <c r="H209" s="108" t="s">
        <v>3469</v>
      </c>
      <c r="I209" s="108" t="s">
        <v>3470</v>
      </c>
      <c r="J209" s="109"/>
      <c r="K209" s="110" t="s">
        <v>2460</v>
      </c>
      <c r="L209" s="111">
        <v>37000</v>
      </c>
      <c r="M209" s="111" t="s">
        <v>2393</v>
      </c>
    </row>
    <row r="210" spans="1:13">
      <c r="A210" s="105">
        <v>206</v>
      </c>
      <c r="B210" s="106" t="s">
        <v>1412</v>
      </c>
      <c r="C210" s="106" t="s">
        <v>3471</v>
      </c>
      <c r="D210" s="107" t="s">
        <v>3472</v>
      </c>
      <c r="E210" s="106" t="s">
        <v>3473</v>
      </c>
      <c r="F210" s="108" t="s">
        <v>3474</v>
      </c>
      <c r="G210" s="108" t="s">
        <v>3199</v>
      </c>
      <c r="H210" s="108" t="s">
        <v>3475</v>
      </c>
      <c r="I210" s="108" t="s">
        <v>3476</v>
      </c>
      <c r="J210" s="109"/>
      <c r="K210" s="110" t="s">
        <v>2460</v>
      </c>
      <c r="L210" s="111">
        <v>26200</v>
      </c>
      <c r="M210" s="111" t="s">
        <v>2393</v>
      </c>
    </row>
    <row r="211" spans="1:13">
      <c r="A211" s="105">
        <v>207</v>
      </c>
      <c r="B211" s="106" t="s">
        <v>1412</v>
      </c>
      <c r="C211" s="106" t="s">
        <v>3477</v>
      </c>
      <c r="D211" s="107" t="s">
        <v>3478</v>
      </c>
      <c r="E211" s="106" t="s">
        <v>3479</v>
      </c>
      <c r="F211" s="108" t="s">
        <v>3480</v>
      </c>
      <c r="G211" s="108" t="s">
        <v>3241</v>
      </c>
      <c r="H211" s="108" t="s">
        <v>3481</v>
      </c>
      <c r="I211" s="108" t="s">
        <v>3482</v>
      </c>
      <c r="J211" s="109"/>
      <c r="K211" s="110" t="s">
        <v>2460</v>
      </c>
      <c r="L211" s="111">
        <v>38600</v>
      </c>
      <c r="M211" s="111" t="s">
        <v>2393</v>
      </c>
    </row>
    <row r="212" spans="1:13">
      <c r="A212" s="105">
        <v>208</v>
      </c>
      <c r="B212" s="106" t="s">
        <v>1412</v>
      </c>
      <c r="C212" s="106" t="s">
        <v>3483</v>
      </c>
      <c r="D212" s="107" t="s">
        <v>3484</v>
      </c>
      <c r="E212" s="106" t="s">
        <v>3485</v>
      </c>
      <c r="F212" s="108" t="s">
        <v>3486</v>
      </c>
      <c r="G212" s="108" t="s">
        <v>3487</v>
      </c>
      <c r="H212" s="108" t="s">
        <v>3488</v>
      </c>
      <c r="I212" s="108" t="s">
        <v>3489</v>
      </c>
      <c r="J212" s="109"/>
      <c r="K212" s="110"/>
      <c r="L212" s="111">
        <v>32300</v>
      </c>
      <c r="M212" s="111" t="s">
        <v>2393</v>
      </c>
    </row>
    <row r="213" spans="1:13">
      <c r="A213" s="105">
        <v>209</v>
      </c>
      <c r="B213" s="106" t="s">
        <v>1412</v>
      </c>
      <c r="C213" s="106" t="s">
        <v>3490</v>
      </c>
      <c r="D213" s="107" t="s">
        <v>3491</v>
      </c>
      <c r="E213" s="106" t="s">
        <v>3492</v>
      </c>
      <c r="F213" s="108" t="s">
        <v>3493</v>
      </c>
      <c r="G213" s="108" t="s">
        <v>3223</v>
      </c>
      <c r="H213" s="108" t="s">
        <v>3494</v>
      </c>
      <c r="I213" s="108" t="s">
        <v>3495</v>
      </c>
      <c r="J213" s="109"/>
      <c r="K213" s="110" t="s">
        <v>2460</v>
      </c>
      <c r="L213" s="111">
        <v>37000</v>
      </c>
      <c r="M213" s="111" t="s">
        <v>2393</v>
      </c>
    </row>
    <row r="214" spans="1:13">
      <c r="A214" s="105">
        <v>210</v>
      </c>
      <c r="B214" s="106" t="s">
        <v>1412</v>
      </c>
      <c r="C214" s="106" t="s">
        <v>3496</v>
      </c>
      <c r="D214" s="107" t="s">
        <v>3497</v>
      </c>
      <c r="E214" s="106" t="s">
        <v>3498</v>
      </c>
      <c r="F214" s="108" t="s">
        <v>3499</v>
      </c>
      <c r="G214" s="108" t="s">
        <v>3109</v>
      </c>
      <c r="H214" s="108" t="s">
        <v>3500</v>
      </c>
      <c r="I214" s="108" t="s">
        <v>3501</v>
      </c>
      <c r="J214" s="109"/>
      <c r="K214" s="110" t="s">
        <v>2460</v>
      </c>
      <c r="L214" s="111">
        <v>27900</v>
      </c>
      <c r="M214" s="111" t="s">
        <v>2393</v>
      </c>
    </row>
    <row r="215" spans="1:13">
      <c r="A215" s="105">
        <v>211</v>
      </c>
      <c r="B215" s="106" t="s">
        <v>1412</v>
      </c>
      <c r="C215" s="106" t="s">
        <v>3502</v>
      </c>
      <c r="D215" s="107" t="s">
        <v>3503</v>
      </c>
      <c r="E215" s="106" t="s">
        <v>3504</v>
      </c>
      <c r="F215" s="108" t="s">
        <v>3505</v>
      </c>
      <c r="G215" s="108" t="s">
        <v>3217</v>
      </c>
      <c r="H215" s="108" t="s">
        <v>3506</v>
      </c>
      <c r="I215" s="108" t="s">
        <v>3507</v>
      </c>
      <c r="J215" s="109"/>
      <c r="K215" s="110"/>
      <c r="L215" s="111">
        <v>30300</v>
      </c>
      <c r="M215" s="111" t="s">
        <v>2393</v>
      </c>
    </row>
    <row r="216" spans="1:13">
      <c r="A216" s="105">
        <v>212</v>
      </c>
      <c r="B216" s="106" t="s">
        <v>1412</v>
      </c>
      <c r="C216" s="106" t="s">
        <v>1442</v>
      </c>
      <c r="D216" s="107" t="s">
        <v>1443</v>
      </c>
      <c r="E216" s="106" t="s">
        <v>3508</v>
      </c>
      <c r="F216" s="108" t="s">
        <v>1444</v>
      </c>
      <c r="G216" s="108" t="s">
        <v>3509</v>
      </c>
      <c r="H216" s="108" t="s">
        <v>2444</v>
      </c>
      <c r="I216" s="108" t="s">
        <v>1445</v>
      </c>
      <c r="J216" s="109"/>
      <c r="K216" s="110" t="s">
        <v>2460</v>
      </c>
      <c r="L216" s="111">
        <v>56400</v>
      </c>
      <c r="M216" s="111" t="s">
        <v>2393</v>
      </c>
    </row>
    <row r="217" spans="1:13">
      <c r="A217" s="105">
        <v>213</v>
      </c>
      <c r="B217" s="106" t="s">
        <v>1412</v>
      </c>
      <c r="C217" s="106" t="s">
        <v>3510</v>
      </c>
      <c r="D217" s="107" t="s">
        <v>3511</v>
      </c>
      <c r="E217" s="106" t="s">
        <v>3512</v>
      </c>
      <c r="F217" s="108" t="s">
        <v>3513</v>
      </c>
      <c r="G217" s="108" t="s">
        <v>3514</v>
      </c>
      <c r="H217" s="108" t="s">
        <v>3515</v>
      </c>
      <c r="I217" s="108" t="s">
        <v>3516</v>
      </c>
      <c r="J217" s="109"/>
      <c r="K217" s="110"/>
      <c r="L217" s="111">
        <v>15900</v>
      </c>
      <c r="M217" s="111" t="s">
        <v>2393</v>
      </c>
    </row>
    <row r="218" spans="1:13">
      <c r="A218" s="105">
        <v>214</v>
      </c>
      <c r="B218" s="106" t="s">
        <v>1412</v>
      </c>
      <c r="C218" s="106" t="s">
        <v>3517</v>
      </c>
      <c r="D218" s="107" t="s">
        <v>3518</v>
      </c>
      <c r="E218" s="106" t="s">
        <v>3519</v>
      </c>
      <c r="F218" s="108" t="s">
        <v>3520</v>
      </c>
      <c r="G218" s="108" t="s">
        <v>3521</v>
      </c>
      <c r="H218" s="108" t="s">
        <v>3522</v>
      </c>
      <c r="I218" s="108" t="s">
        <v>3523</v>
      </c>
      <c r="J218" s="109"/>
      <c r="K218" s="110"/>
      <c r="L218" s="111">
        <v>17500</v>
      </c>
      <c r="M218" s="111" t="s">
        <v>2393</v>
      </c>
    </row>
    <row r="219" spans="1:13">
      <c r="A219" s="105">
        <v>215</v>
      </c>
      <c r="B219" s="106" t="s">
        <v>1412</v>
      </c>
      <c r="C219" s="106" t="s">
        <v>3524</v>
      </c>
      <c r="D219" s="107" t="s">
        <v>3525</v>
      </c>
      <c r="E219" s="106" t="s">
        <v>3526</v>
      </c>
      <c r="F219" s="108" t="s">
        <v>3527</v>
      </c>
      <c r="G219" s="108" t="s">
        <v>3521</v>
      </c>
      <c r="H219" s="108" t="s">
        <v>3528</v>
      </c>
      <c r="I219" s="108" t="s">
        <v>3529</v>
      </c>
      <c r="J219" s="109"/>
      <c r="K219" s="110"/>
      <c r="L219" s="111">
        <v>18100</v>
      </c>
      <c r="M219" s="111" t="s">
        <v>2393</v>
      </c>
    </row>
    <row r="220" spans="1:13">
      <c r="A220" s="105">
        <v>216</v>
      </c>
      <c r="B220" s="106" t="s">
        <v>1412</v>
      </c>
      <c r="C220" s="106" t="s">
        <v>3530</v>
      </c>
      <c r="D220" s="107" t="s">
        <v>3531</v>
      </c>
      <c r="E220" s="106" t="s">
        <v>3532</v>
      </c>
      <c r="F220" s="108" t="s">
        <v>3533</v>
      </c>
      <c r="G220" s="108" t="s">
        <v>3534</v>
      </c>
      <c r="H220" s="108" t="s">
        <v>3535</v>
      </c>
      <c r="I220" s="108" t="s">
        <v>3536</v>
      </c>
      <c r="J220" s="109"/>
      <c r="K220" s="110"/>
      <c r="L220" s="111">
        <v>20800</v>
      </c>
      <c r="M220" s="111" t="s">
        <v>2393</v>
      </c>
    </row>
    <row r="221" spans="1:13">
      <c r="A221" s="105">
        <v>217</v>
      </c>
      <c r="B221" s="106" t="s">
        <v>1412</v>
      </c>
      <c r="C221" s="106" t="s">
        <v>3537</v>
      </c>
      <c r="D221" s="107" t="s">
        <v>3538</v>
      </c>
      <c r="E221" s="106" t="s">
        <v>3539</v>
      </c>
      <c r="F221" s="108" t="s">
        <v>3540</v>
      </c>
      <c r="G221" s="108" t="s">
        <v>3534</v>
      </c>
      <c r="H221" s="108" t="s">
        <v>3541</v>
      </c>
      <c r="I221" s="108" t="s">
        <v>3542</v>
      </c>
      <c r="J221" s="109"/>
      <c r="K221" s="110"/>
      <c r="L221" s="111">
        <v>19900</v>
      </c>
      <c r="M221" s="111" t="s">
        <v>2393</v>
      </c>
    </row>
    <row r="222" spans="1:13">
      <c r="A222" s="105">
        <v>218</v>
      </c>
      <c r="B222" s="106" t="s">
        <v>1412</v>
      </c>
      <c r="C222" s="106" t="s">
        <v>1434</v>
      </c>
      <c r="D222" s="107" t="s">
        <v>1435</v>
      </c>
      <c r="E222" s="106" t="s">
        <v>3543</v>
      </c>
      <c r="F222" s="108" t="s">
        <v>1436</v>
      </c>
      <c r="G222" s="108" t="s">
        <v>3544</v>
      </c>
      <c r="H222" s="108" t="s">
        <v>3545</v>
      </c>
      <c r="I222" s="108" t="s">
        <v>1437</v>
      </c>
      <c r="J222" s="109"/>
      <c r="K222" s="110" t="s">
        <v>2460</v>
      </c>
      <c r="L222" s="111">
        <v>9200</v>
      </c>
      <c r="M222" s="111" t="s">
        <v>2393</v>
      </c>
    </row>
    <row r="223" spans="1:13">
      <c r="A223" s="105">
        <v>219</v>
      </c>
      <c r="B223" s="106" t="s">
        <v>1412</v>
      </c>
      <c r="C223" s="106" t="s">
        <v>3546</v>
      </c>
      <c r="D223" s="107" t="s">
        <v>3547</v>
      </c>
      <c r="E223" s="106" t="s">
        <v>3548</v>
      </c>
      <c r="F223" s="108" t="s">
        <v>3549</v>
      </c>
      <c r="G223" s="108" t="s">
        <v>3550</v>
      </c>
      <c r="H223" s="108" t="s">
        <v>3551</v>
      </c>
      <c r="I223" s="108" t="s">
        <v>3552</v>
      </c>
      <c r="J223" s="109"/>
      <c r="K223" s="110"/>
      <c r="L223" s="111">
        <v>40400</v>
      </c>
      <c r="M223" s="111" t="s">
        <v>2393</v>
      </c>
    </row>
    <row r="224" spans="1:13">
      <c r="A224" s="105">
        <v>220</v>
      </c>
      <c r="B224" s="106" t="s">
        <v>1412</v>
      </c>
      <c r="C224" s="106" t="s">
        <v>1422</v>
      </c>
      <c r="D224" s="107" t="s">
        <v>1423</v>
      </c>
      <c r="E224" s="106" t="s">
        <v>3553</v>
      </c>
      <c r="F224" s="108" t="s">
        <v>1424</v>
      </c>
      <c r="G224" s="108" t="s">
        <v>3544</v>
      </c>
      <c r="H224" s="108" t="s">
        <v>3554</v>
      </c>
      <c r="I224" s="108" t="s">
        <v>1425</v>
      </c>
      <c r="J224" s="109"/>
      <c r="K224" s="110" t="s">
        <v>2460</v>
      </c>
      <c r="L224" s="111">
        <v>10300</v>
      </c>
      <c r="M224" s="111" t="s">
        <v>2393</v>
      </c>
    </row>
    <row r="225" spans="1:13">
      <c r="A225" s="105">
        <v>221</v>
      </c>
      <c r="B225" s="106" t="s">
        <v>1412</v>
      </c>
      <c r="C225" s="106" t="s">
        <v>1426</v>
      </c>
      <c r="D225" s="107" t="s">
        <v>1427</v>
      </c>
      <c r="E225" s="106" t="s">
        <v>3555</v>
      </c>
      <c r="F225" s="108" t="s">
        <v>1428</v>
      </c>
      <c r="G225" s="108" t="s">
        <v>3096</v>
      </c>
      <c r="H225" s="108" t="s">
        <v>3556</v>
      </c>
      <c r="I225" s="108" t="s">
        <v>1429</v>
      </c>
      <c r="J225" s="109"/>
      <c r="K225" s="110" t="s">
        <v>2460</v>
      </c>
      <c r="L225" s="111">
        <v>27200</v>
      </c>
      <c r="M225" s="111" t="s">
        <v>2393</v>
      </c>
    </row>
    <row r="226" spans="1:13">
      <c r="A226" s="105">
        <v>222</v>
      </c>
      <c r="B226" s="106" t="s">
        <v>1412</v>
      </c>
      <c r="C226" s="106" t="s">
        <v>1430</v>
      </c>
      <c r="D226" s="107" t="s">
        <v>1431</v>
      </c>
      <c r="E226" s="106" t="s">
        <v>3557</v>
      </c>
      <c r="F226" s="108" t="s">
        <v>1432</v>
      </c>
      <c r="G226" s="108" t="s">
        <v>3096</v>
      </c>
      <c r="H226" s="108" t="s">
        <v>3558</v>
      </c>
      <c r="I226" s="108" t="s">
        <v>1433</v>
      </c>
      <c r="J226" s="109"/>
      <c r="K226" s="110" t="s">
        <v>2460</v>
      </c>
      <c r="L226" s="111">
        <v>30100</v>
      </c>
      <c r="M226" s="111" t="s">
        <v>2393</v>
      </c>
    </row>
    <row r="227" spans="1:13">
      <c r="A227" s="105">
        <v>223</v>
      </c>
      <c r="B227" s="106" t="s">
        <v>1412</v>
      </c>
      <c r="C227" s="106" t="s">
        <v>3559</v>
      </c>
      <c r="D227" s="107" t="s">
        <v>3560</v>
      </c>
      <c r="E227" s="106" t="s">
        <v>3561</v>
      </c>
      <c r="F227" s="108" t="s">
        <v>3562</v>
      </c>
      <c r="G227" s="108" t="s">
        <v>3449</v>
      </c>
      <c r="H227" s="108" t="s">
        <v>3563</v>
      </c>
      <c r="I227" s="108" t="s">
        <v>3564</v>
      </c>
      <c r="J227" s="109"/>
      <c r="K227" s="110" t="s">
        <v>2460</v>
      </c>
      <c r="L227" s="111">
        <v>32100</v>
      </c>
      <c r="M227" s="111" t="s">
        <v>2393</v>
      </c>
    </row>
    <row r="228" spans="1:13">
      <c r="A228" s="105">
        <v>224</v>
      </c>
      <c r="B228" s="106" t="s">
        <v>1412</v>
      </c>
      <c r="C228" s="106">
        <v>13638104</v>
      </c>
      <c r="D228" s="107" t="s">
        <v>3565</v>
      </c>
      <c r="E228" s="108" t="s">
        <v>3566</v>
      </c>
      <c r="F228" s="108" t="s">
        <v>3567</v>
      </c>
      <c r="G228" s="108" t="s">
        <v>3235</v>
      </c>
      <c r="H228" s="108" t="s">
        <v>2444</v>
      </c>
      <c r="I228" s="108" t="s">
        <v>3568</v>
      </c>
      <c r="J228" s="109"/>
      <c r="K228" s="110" t="s">
        <v>2460</v>
      </c>
      <c r="L228" s="111">
        <v>34700</v>
      </c>
      <c r="M228" s="111" t="s">
        <v>2393</v>
      </c>
    </row>
    <row r="229" spans="1:13">
      <c r="A229" s="105">
        <v>225</v>
      </c>
      <c r="B229" s="106" t="s">
        <v>1412</v>
      </c>
      <c r="C229" s="106">
        <v>13638105</v>
      </c>
      <c r="D229" s="107" t="s">
        <v>3569</v>
      </c>
      <c r="E229" s="108" t="s">
        <v>3570</v>
      </c>
      <c r="F229" s="108" t="s">
        <v>3571</v>
      </c>
      <c r="G229" s="108" t="s">
        <v>3253</v>
      </c>
      <c r="H229" s="108" t="s">
        <v>2444</v>
      </c>
      <c r="I229" s="108" t="s">
        <v>3572</v>
      </c>
      <c r="J229" s="109"/>
      <c r="K229" s="110" t="s">
        <v>2460</v>
      </c>
      <c r="L229" s="111">
        <v>35300</v>
      </c>
      <c r="M229" s="111" t="s">
        <v>2393</v>
      </c>
    </row>
    <row r="230" spans="1:13">
      <c r="A230" s="105">
        <v>226</v>
      </c>
      <c r="B230" s="106" t="s">
        <v>1412</v>
      </c>
      <c r="C230" s="106">
        <v>13638106</v>
      </c>
      <c r="D230" s="107" t="s">
        <v>3573</v>
      </c>
      <c r="E230" s="108" t="s">
        <v>3574</v>
      </c>
      <c r="F230" s="108" t="s">
        <v>3575</v>
      </c>
      <c r="G230" s="108" t="s">
        <v>3449</v>
      </c>
      <c r="H230" s="108" t="s">
        <v>2444</v>
      </c>
      <c r="I230" s="108" t="s">
        <v>3576</v>
      </c>
      <c r="J230" s="109"/>
      <c r="K230" s="110" t="s">
        <v>2460</v>
      </c>
      <c r="L230" s="111">
        <v>29900</v>
      </c>
      <c r="M230" s="111" t="s">
        <v>2393</v>
      </c>
    </row>
    <row r="231" spans="1:13">
      <c r="A231" s="105">
        <v>227</v>
      </c>
      <c r="B231" s="106" t="s">
        <v>1412</v>
      </c>
      <c r="C231" s="106">
        <v>13638107</v>
      </c>
      <c r="D231" s="107" t="s">
        <v>3577</v>
      </c>
      <c r="E231" s="108" t="s">
        <v>3578</v>
      </c>
      <c r="F231" s="108" t="s">
        <v>3579</v>
      </c>
      <c r="G231" s="108" t="s">
        <v>3468</v>
      </c>
      <c r="H231" s="108" t="s">
        <v>2444</v>
      </c>
      <c r="I231" s="108" t="s">
        <v>3580</v>
      </c>
      <c r="J231" s="109"/>
      <c r="K231" s="110" t="s">
        <v>2460</v>
      </c>
      <c r="L231" s="111">
        <v>38200</v>
      </c>
      <c r="M231" s="111" t="s">
        <v>2393</v>
      </c>
    </row>
    <row r="232" spans="1:13">
      <c r="A232" s="105">
        <v>228</v>
      </c>
      <c r="B232" s="106" t="s">
        <v>1412</v>
      </c>
      <c r="C232" s="106">
        <v>13638108</v>
      </c>
      <c r="D232" s="107" t="s">
        <v>3581</v>
      </c>
      <c r="E232" s="108" t="s">
        <v>3582</v>
      </c>
      <c r="F232" s="108" t="s">
        <v>3583</v>
      </c>
      <c r="G232" s="108" t="s">
        <v>3199</v>
      </c>
      <c r="H232" s="108" t="s">
        <v>2444</v>
      </c>
      <c r="I232" s="108" t="s">
        <v>3584</v>
      </c>
      <c r="J232" s="109"/>
      <c r="K232" s="110" t="s">
        <v>2460</v>
      </c>
      <c r="L232" s="111">
        <v>27100</v>
      </c>
      <c r="M232" s="111" t="s">
        <v>2393</v>
      </c>
    </row>
    <row r="233" spans="1:13">
      <c r="A233" s="105">
        <v>229</v>
      </c>
      <c r="B233" s="106" t="s">
        <v>1412</v>
      </c>
      <c r="C233" s="106">
        <v>13638109</v>
      </c>
      <c r="D233" s="107" t="s">
        <v>3585</v>
      </c>
      <c r="E233" s="108" t="s">
        <v>3586</v>
      </c>
      <c r="F233" s="108" t="s">
        <v>3587</v>
      </c>
      <c r="G233" s="108" t="s">
        <v>3157</v>
      </c>
      <c r="H233" s="108" t="s">
        <v>2444</v>
      </c>
      <c r="I233" s="108" t="s">
        <v>3588</v>
      </c>
      <c r="J233" s="109"/>
      <c r="K233" s="110" t="s">
        <v>2460</v>
      </c>
      <c r="L233" s="111">
        <v>25800</v>
      </c>
      <c r="M233" s="111" t="s">
        <v>2393</v>
      </c>
    </row>
    <row r="234" spans="1:13">
      <c r="A234" s="105">
        <v>230</v>
      </c>
      <c r="B234" s="106" t="s">
        <v>1412</v>
      </c>
      <c r="C234" s="106">
        <v>13638110</v>
      </c>
      <c r="D234" s="107" t="s">
        <v>3589</v>
      </c>
      <c r="E234" s="108" t="s">
        <v>3590</v>
      </c>
      <c r="F234" s="108" t="s">
        <v>3591</v>
      </c>
      <c r="G234" s="108" t="s">
        <v>3260</v>
      </c>
      <c r="H234" s="108" t="s">
        <v>2444</v>
      </c>
      <c r="I234" s="108" t="s">
        <v>3592</v>
      </c>
      <c r="J234" s="109"/>
      <c r="K234" s="110" t="s">
        <v>2460</v>
      </c>
      <c r="L234" s="111">
        <v>39300</v>
      </c>
      <c r="M234" s="111" t="s">
        <v>2393</v>
      </c>
    </row>
    <row r="235" spans="1:13">
      <c r="A235" s="105">
        <v>231</v>
      </c>
      <c r="B235" s="106" t="s">
        <v>1412</v>
      </c>
      <c r="C235" s="106">
        <v>13638111</v>
      </c>
      <c r="D235" s="107" t="s">
        <v>3593</v>
      </c>
      <c r="E235" s="108" t="s">
        <v>3594</v>
      </c>
      <c r="F235" s="108" t="s">
        <v>3595</v>
      </c>
      <c r="G235" s="108" t="s">
        <v>3217</v>
      </c>
      <c r="H235" s="108" t="s">
        <v>2444</v>
      </c>
      <c r="I235" s="108" t="s">
        <v>3596</v>
      </c>
      <c r="J235" s="109"/>
      <c r="K235" s="110" t="s">
        <v>2460</v>
      </c>
      <c r="L235" s="111">
        <v>33100</v>
      </c>
      <c r="M235" s="111" t="s">
        <v>2393</v>
      </c>
    </row>
    <row r="236" spans="1:13">
      <c r="A236" s="105">
        <v>232</v>
      </c>
      <c r="B236" s="106" t="s">
        <v>1412</v>
      </c>
      <c r="C236" s="106">
        <v>13638112</v>
      </c>
      <c r="D236" s="107" t="s">
        <v>3597</v>
      </c>
      <c r="E236" s="108" t="s">
        <v>3598</v>
      </c>
      <c r="F236" s="108" t="s">
        <v>3599</v>
      </c>
      <c r="G236" s="108" t="s">
        <v>3241</v>
      </c>
      <c r="H236" s="108" t="s">
        <v>2444</v>
      </c>
      <c r="I236" s="108" t="s">
        <v>3600</v>
      </c>
      <c r="J236" s="109"/>
      <c r="K236" s="110" t="s">
        <v>2460</v>
      </c>
      <c r="L236" s="111">
        <v>39700</v>
      </c>
      <c r="M236" s="111" t="s">
        <v>2393</v>
      </c>
    </row>
    <row r="237" spans="1:13">
      <c r="A237" s="105">
        <v>233</v>
      </c>
      <c r="B237" s="106" t="s">
        <v>1412</v>
      </c>
      <c r="C237" s="106">
        <v>13638113</v>
      </c>
      <c r="D237" s="107" t="s">
        <v>3601</v>
      </c>
      <c r="E237" s="108" t="s">
        <v>3602</v>
      </c>
      <c r="F237" s="108" t="s">
        <v>3603</v>
      </c>
      <c r="G237" s="108" t="s">
        <v>3487</v>
      </c>
      <c r="H237" s="108" t="s">
        <v>2444</v>
      </c>
      <c r="I237" s="108" t="s">
        <v>3604</v>
      </c>
      <c r="J237" s="109"/>
      <c r="K237" s="110" t="s">
        <v>2460</v>
      </c>
      <c r="L237" s="111">
        <v>35200</v>
      </c>
      <c r="M237" s="111" t="s">
        <v>2393</v>
      </c>
    </row>
    <row r="238" spans="1:13">
      <c r="A238" s="105">
        <v>234</v>
      </c>
      <c r="B238" s="106" t="s">
        <v>1412</v>
      </c>
      <c r="C238" s="106">
        <v>13638114</v>
      </c>
      <c r="D238" s="107" t="s">
        <v>3605</v>
      </c>
      <c r="E238" s="108" t="s">
        <v>3606</v>
      </c>
      <c r="F238" s="108" t="s">
        <v>3607</v>
      </c>
      <c r="G238" s="108" t="s">
        <v>3109</v>
      </c>
      <c r="H238" s="108" t="s">
        <v>2444</v>
      </c>
      <c r="I238" s="108" t="s">
        <v>3608</v>
      </c>
      <c r="J238" s="109"/>
      <c r="K238" s="110" t="s">
        <v>2460</v>
      </c>
      <c r="L238" s="111">
        <v>28800</v>
      </c>
      <c r="M238" s="111" t="s">
        <v>2393</v>
      </c>
    </row>
    <row r="239" spans="1:13">
      <c r="A239" s="105">
        <v>235</v>
      </c>
      <c r="B239" s="106" t="s">
        <v>1412</v>
      </c>
      <c r="C239" s="106">
        <v>13638115</v>
      </c>
      <c r="D239" s="107" t="s">
        <v>3609</v>
      </c>
      <c r="E239" s="108" t="s">
        <v>3610</v>
      </c>
      <c r="F239" s="108" t="s">
        <v>3611</v>
      </c>
      <c r="G239" s="108" t="s">
        <v>3177</v>
      </c>
      <c r="H239" s="108" t="s">
        <v>2444</v>
      </c>
      <c r="I239" s="108" t="s">
        <v>3612</v>
      </c>
      <c r="J239" s="109"/>
      <c r="K239" s="110" t="s">
        <v>2460</v>
      </c>
      <c r="L239" s="111">
        <v>23900</v>
      </c>
      <c r="M239" s="111" t="s">
        <v>2393</v>
      </c>
    </row>
    <row r="240" spans="1:13">
      <c r="A240" s="105">
        <v>236</v>
      </c>
      <c r="B240" s="106" t="s">
        <v>1412</v>
      </c>
      <c r="C240" s="106">
        <v>13638116</v>
      </c>
      <c r="D240" s="107" t="s">
        <v>3613</v>
      </c>
      <c r="E240" s="108" t="s">
        <v>3614</v>
      </c>
      <c r="F240" s="108" t="s">
        <v>3615</v>
      </c>
      <c r="G240" s="108" t="s">
        <v>3189</v>
      </c>
      <c r="H240" s="108" t="s">
        <v>2444</v>
      </c>
      <c r="I240" s="108" t="s">
        <v>3616</v>
      </c>
      <c r="J240" s="109"/>
      <c r="K240" s="110" t="s">
        <v>2460</v>
      </c>
      <c r="L240" s="111">
        <v>36000</v>
      </c>
      <c r="M240" s="111" t="s">
        <v>2393</v>
      </c>
    </row>
    <row r="241" spans="1:13">
      <c r="A241" s="105">
        <v>237</v>
      </c>
      <c r="B241" s="106" t="s">
        <v>1412</v>
      </c>
      <c r="C241" s="106">
        <v>13638128</v>
      </c>
      <c r="D241" s="107" t="s">
        <v>1454</v>
      </c>
      <c r="E241" s="108" t="s">
        <v>3617</v>
      </c>
      <c r="F241" s="108" t="s">
        <v>2405</v>
      </c>
      <c r="G241" s="108" t="s">
        <v>3544</v>
      </c>
      <c r="H241" s="108" t="s">
        <v>3618</v>
      </c>
      <c r="I241" s="108" t="s">
        <v>1520</v>
      </c>
      <c r="J241" s="109"/>
      <c r="K241" s="110" t="s">
        <v>2460</v>
      </c>
      <c r="L241" s="111">
        <v>13300</v>
      </c>
      <c r="M241" s="111" t="s">
        <v>2393</v>
      </c>
    </row>
    <row r="242" spans="1:13">
      <c r="A242" s="105">
        <v>238</v>
      </c>
      <c r="B242" s="106" t="s">
        <v>1412</v>
      </c>
      <c r="C242" s="106">
        <v>13638129</v>
      </c>
      <c r="D242" s="107" t="s">
        <v>1455</v>
      </c>
      <c r="E242" s="108" t="s">
        <v>3619</v>
      </c>
      <c r="F242" s="108" t="s">
        <v>1522</v>
      </c>
      <c r="G242" s="108" t="s">
        <v>3620</v>
      </c>
      <c r="H242" s="108" t="s">
        <v>3621</v>
      </c>
      <c r="I242" s="108" t="s">
        <v>1521</v>
      </c>
      <c r="J242" s="109"/>
      <c r="K242" s="110" t="s">
        <v>2460</v>
      </c>
      <c r="L242" s="111">
        <v>13400</v>
      </c>
      <c r="M242" s="111" t="s">
        <v>2393</v>
      </c>
    </row>
    <row r="243" spans="1:13">
      <c r="A243" s="105">
        <v>239</v>
      </c>
      <c r="B243" s="106" t="s">
        <v>1412</v>
      </c>
      <c r="C243" s="106">
        <v>13638130</v>
      </c>
      <c r="D243" s="107" t="s">
        <v>1457</v>
      </c>
      <c r="E243" s="108" t="s">
        <v>3622</v>
      </c>
      <c r="F243" s="108" t="s">
        <v>1526</v>
      </c>
      <c r="G243" s="108" t="s">
        <v>3623</v>
      </c>
      <c r="H243" s="108" t="s">
        <v>3624</v>
      </c>
      <c r="I243" s="108" t="s">
        <v>1525</v>
      </c>
      <c r="J243" s="109"/>
      <c r="K243" s="110" t="s">
        <v>2460</v>
      </c>
      <c r="L243" s="111">
        <v>15000</v>
      </c>
      <c r="M243" s="111" t="s">
        <v>2393</v>
      </c>
    </row>
    <row r="244" spans="1:13">
      <c r="A244" s="105">
        <v>240</v>
      </c>
      <c r="B244" s="106" t="s">
        <v>1412</v>
      </c>
      <c r="C244" s="106">
        <v>13638131</v>
      </c>
      <c r="D244" s="107" t="s">
        <v>1458</v>
      </c>
      <c r="E244" s="108" t="s">
        <v>3625</v>
      </c>
      <c r="F244" s="108" t="s">
        <v>1528</v>
      </c>
      <c r="G244" s="108" t="s">
        <v>3626</v>
      </c>
      <c r="H244" s="108" t="s">
        <v>3627</v>
      </c>
      <c r="I244" s="108" t="s">
        <v>1527</v>
      </c>
      <c r="J244" s="109"/>
      <c r="K244" s="110" t="s">
        <v>2460</v>
      </c>
      <c r="L244" s="111">
        <v>15900</v>
      </c>
      <c r="M244" s="111" t="s">
        <v>2393</v>
      </c>
    </row>
    <row r="245" spans="1:13">
      <c r="A245" s="105">
        <v>241</v>
      </c>
      <c r="B245" s="106" t="s">
        <v>1412</v>
      </c>
      <c r="C245" s="106">
        <v>13638132</v>
      </c>
      <c r="D245" s="107" t="s">
        <v>1459</v>
      </c>
      <c r="E245" s="108" t="s">
        <v>3628</v>
      </c>
      <c r="F245" s="108" t="s">
        <v>1530</v>
      </c>
      <c r="G245" s="108" t="s">
        <v>3629</v>
      </c>
      <c r="H245" s="108" t="s">
        <v>3630</v>
      </c>
      <c r="I245" s="108" t="s">
        <v>1529</v>
      </c>
      <c r="J245" s="109"/>
      <c r="K245" s="110" t="s">
        <v>2460</v>
      </c>
      <c r="L245" s="111">
        <v>16300</v>
      </c>
      <c r="M245" s="111" t="s">
        <v>2393</v>
      </c>
    </row>
    <row r="246" spans="1:13">
      <c r="A246" s="105">
        <v>242</v>
      </c>
      <c r="B246" s="106" t="s">
        <v>1412</v>
      </c>
      <c r="C246" s="106">
        <v>13638133</v>
      </c>
      <c r="D246" s="107" t="s">
        <v>1460</v>
      </c>
      <c r="E246" s="108" t="s">
        <v>3631</v>
      </c>
      <c r="F246" s="108" t="s">
        <v>1532</v>
      </c>
      <c r="G246" s="108" t="s">
        <v>3629</v>
      </c>
      <c r="H246" s="108" t="s">
        <v>3632</v>
      </c>
      <c r="I246" s="108" t="s">
        <v>1531</v>
      </c>
      <c r="J246" s="109"/>
      <c r="K246" s="110" t="s">
        <v>2460</v>
      </c>
      <c r="L246" s="111">
        <v>17100</v>
      </c>
      <c r="M246" s="111" t="s">
        <v>2393</v>
      </c>
    </row>
    <row r="247" spans="1:13">
      <c r="A247" s="105">
        <v>243</v>
      </c>
      <c r="B247" s="106" t="s">
        <v>1412</v>
      </c>
      <c r="C247" s="106">
        <v>13638134</v>
      </c>
      <c r="D247" s="107" t="s">
        <v>1461</v>
      </c>
      <c r="E247" s="108" t="s">
        <v>3633</v>
      </c>
      <c r="F247" s="108" t="s">
        <v>1534</v>
      </c>
      <c r="G247" s="108" t="s">
        <v>3521</v>
      </c>
      <c r="H247" s="108" t="s">
        <v>3634</v>
      </c>
      <c r="I247" s="108" t="s">
        <v>1533</v>
      </c>
      <c r="J247" s="109"/>
      <c r="K247" s="110" t="s">
        <v>2460</v>
      </c>
      <c r="L247" s="111">
        <v>18500</v>
      </c>
      <c r="M247" s="111" t="s">
        <v>2393</v>
      </c>
    </row>
    <row r="248" spans="1:13">
      <c r="A248" s="105">
        <v>244</v>
      </c>
      <c r="B248" s="106" t="s">
        <v>1412</v>
      </c>
      <c r="C248" s="106">
        <v>13638135</v>
      </c>
      <c r="D248" s="107" t="s">
        <v>1462</v>
      </c>
      <c r="E248" s="108" t="s">
        <v>3635</v>
      </c>
      <c r="F248" s="108" t="s">
        <v>1536</v>
      </c>
      <c r="G248" s="108" t="s">
        <v>3521</v>
      </c>
      <c r="H248" s="108" t="s">
        <v>3636</v>
      </c>
      <c r="I248" s="108" t="s">
        <v>1535</v>
      </c>
      <c r="J248" s="109"/>
      <c r="K248" s="110" t="s">
        <v>2460</v>
      </c>
      <c r="L248" s="111">
        <v>19200</v>
      </c>
      <c r="M248" s="111" t="s">
        <v>2393</v>
      </c>
    </row>
    <row r="249" spans="1:13">
      <c r="A249" s="105">
        <v>245</v>
      </c>
      <c r="B249" s="106" t="s">
        <v>1412</v>
      </c>
      <c r="C249" s="106">
        <v>13638136</v>
      </c>
      <c r="D249" s="107" t="s">
        <v>1463</v>
      </c>
      <c r="E249" s="108" t="s">
        <v>3637</v>
      </c>
      <c r="F249" s="108" t="s">
        <v>1538</v>
      </c>
      <c r="G249" s="108" t="s">
        <v>3638</v>
      </c>
      <c r="H249" s="108" t="s">
        <v>3639</v>
      </c>
      <c r="I249" s="108" t="s">
        <v>1537</v>
      </c>
      <c r="J249" s="109"/>
      <c r="K249" s="110" t="s">
        <v>2460</v>
      </c>
      <c r="L249" s="111">
        <v>21500</v>
      </c>
      <c r="M249" s="111" t="s">
        <v>2393</v>
      </c>
    </row>
    <row r="250" spans="1:13">
      <c r="A250" s="105">
        <v>246</v>
      </c>
      <c r="B250" s="106" t="s">
        <v>1412</v>
      </c>
      <c r="C250" s="106">
        <v>13638137</v>
      </c>
      <c r="D250" s="107" t="s">
        <v>1464</v>
      </c>
      <c r="E250" s="108" t="s">
        <v>3640</v>
      </c>
      <c r="F250" s="108" t="s">
        <v>1540</v>
      </c>
      <c r="G250" s="108" t="s">
        <v>3534</v>
      </c>
      <c r="H250" s="108" t="s">
        <v>3641</v>
      </c>
      <c r="I250" s="108" t="s">
        <v>1539</v>
      </c>
      <c r="J250" s="109"/>
      <c r="K250" s="110" t="s">
        <v>2460</v>
      </c>
      <c r="L250" s="111">
        <v>21200</v>
      </c>
      <c r="M250" s="111" t="s">
        <v>2393</v>
      </c>
    </row>
    <row r="251" spans="1:13">
      <c r="A251" s="105">
        <v>247</v>
      </c>
      <c r="B251" s="106" t="s">
        <v>1412</v>
      </c>
      <c r="C251" s="106">
        <v>13638138</v>
      </c>
      <c r="D251" s="107" t="s">
        <v>1465</v>
      </c>
      <c r="E251" s="108" t="s">
        <v>3642</v>
      </c>
      <c r="F251" s="108" t="s">
        <v>1542</v>
      </c>
      <c r="G251" s="108" t="s">
        <v>3534</v>
      </c>
      <c r="H251" s="108" t="s">
        <v>3643</v>
      </c>
      <c r="I251" s="108" t="s">
        <v>1541</v>
      </c>
      <c r="J251" s="109"/>
      <c r="K251" s="110" t="s">
        <v>2460</v>
      </c>
      <c r="L251" s="111">
        <v>22000</v>
      </c>
      <c r="M251" s="111" t="s">
        <v>2393</v>
      </c>
    </row>
    <row r="252" spans="1:13">
      <c r="A252" s="105">
        <v>248</v>
      </c>
      <c r="B252" s="106" t="s">
        <v>1412</v>
      </c>
      <c r="C252" s="106">
        <v>13638139</v>
      </c>
      <c r="D252" s="107" t="s">
        <v>1456</v>
      </c>
      <c r="E252" s="108" t="s">
        <v>3644</v>
      </c>
      <c r="F252" s="108" t="s">
        <v>1524</v>
      </c>
      <c r="G252" s="108" t="s">
        <v>3514</v>
      </c>
      <c r="H252" s="108" t="s">
        <v>3645</v>
      </c>
      <c r="I252" s="108" t="s">
        <v>1523</v>
      </c>
      <c r="J252" s="109"/>
      <c r="K252" s="110" t="s">
        <v>2460</v>
      </c>
      <c r="L252" s="111">
        <v>16800</v>
      </c>
      <c r="M252" s="111" t="s">
        <v>2393</v>
      </c>
    </row>
    <row r="253" spans="1:13">
      <c r="A253" s="105">
        <v>249</v>
      </c>
      <c r="B253" s="106" t="s">
        <v>1412</v>
      </c>
      <c r="C253" s="106">
        <v>13638140</v>
      </c>
      <c r="D253" s="107" t="s">
        <v>1466</v>
      </c>
      <c r="E253" s="108" t="s">
        <v>3646</v>
      </c>
      <c r="F253" s="108" t="s">
        <v>1544</v>
      </c>
      <c r="G253" s="108" t="s">
        <v>3550</v>
      </c>
      <c r="H253" s="108" t="s">
        <v>3647</v>
      </c>
      <c r="I253" s="108" t="s">
        <v>1543</v>
      </c>
      <c r="J253" s="109"/>
      <c r="K253" s="110" t="s">
        <v>2460</v>
      </c>
      <c r="L253" s="111">
        <v>42900</v>
      </c>
      <c r="M253" s="111" t="s">
        <v>2393</v>
      </c>
    </row>
  </sheetData>
  <phoneticPr fontId="3"/>
  <conditionalFormatting sqref="C6:C253">
    <cfRule type="duplicateValues" dxfId="4" priority="4"/>
  </conditionalFormatting>
  <conditionalFormatting sqref="D6:D253">
    <cfRule type="duplicateValues" dxfId="3" priority="5"/>
  </conditionalFormatting>
  <conditionalFormatting sqref="K6:K253">
    <cfRule type="cellIs" dxfId="2" priority="1" operator="equal">
      <formula>"対象"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PXR</vt:lpstr>
      <vt:lpstr>LYR</vt:lpstr>
      <vt:lpstr>LBYR(下市品含む)</vt:lpstr>
      <vt:lpstr>PXR!Print_Titles</vt:lpstr>
    </vt:vector>
  </TitlesOfParts>
  <Company>BRIDGESTONE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恭子</dc:creator>
  <cp:lastModifiedBy>Hashiura, Yutaka</cp:lastModifiedBy>
  <dcterms:created xsi:type="dcterms:W3CDTF">2019-06-25T00:44:00Z</dcterms:created>
  <dcterms:modified xsi:type="dcterms:W3CDTF">2025-08-07T09:35:52Z</dcterms:modified>
</cp:coreProperties>
</file>