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ike19\Desktop\"/>
    </mc:Choice>
  </mc:AlternateContent>
  <xr:revisionPtr revIDLastSave="0" documentId="8_{A359B16F-2D12-4F57-8411-B4A95B6B5BFD}" xr6:coauthVersionLast="47" xr6:coauthVersionMax="47" xr10:uidLastSave="{00000000-0000-0000-0000-000000000000}"/>
  <bookViews>
    <workbookView xWindow="-120" yWindow="450" windowWidth="29040" windowHeight="16950" tabRatio="905" xr2:uid="{64DB2DFA-8E25-4713-9B59-5500359BDD54}"/>
  </bookViews>
  <sheets>
    <sheet name="【STL・A表】R20～16" sheetId="24" r:id="rId1"/>
    <sheet name="【STL・A表】R15～13" sheetId="22" r:id="rId2"/>
    <sheet name="【STL・A表】OBGI2・GIZ" sheetId="20" r:id="rId3"/>
    <sheet name="【STL・A表】VAN・LTR" sheetId="8" r:id="rId4"/>
  </sheets>
  <definedNames>
    <definedName name="_xlnm.Database">#REF!</definedName>
    <definedName name="_xlnm.Print_Area" localSheetId="2">【STL・A表】OBGI2・GIZ!$A$1:$M$37</definedName>
    <definedName name="_xlnm.Print_Area" localSheetId="1">'【STL・A表】R15～13'!$A$1:$K$41</definedName>
    <definedName name="_xlnm.Print_Area" localSheetId="0">'【STL・A表】R20～16'!$A$1:$L$75</definedName>
    <definedName name="_xlnm.Print_Area" localSheetId="3">【STL・A表】VAN・LTR!$A$1:$S$58</definedName>
    <definedName name="Ｓ">#REF!</definedName>
    <definedName name="商品マスタ">#REF!</definedName>
    <definedName name="抽出商品マスタ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<sst xmlns="http://schemas.openxmlformats.org/spreadsheetml/2006/main" count="1406" uniqueCount="288">
  <si>
    <t>TX</t>
    <phoneticPr fontId="1"/>
  </si>
  <si>
    <t>スタッドレス</t>
    <phoneticPr fontId="3"/>
  </si>
  <si>
    <t>OBSERVE</t>
    <phoneticPr fontId="3"/>
  </si>
  <si>
    <t/>
  </si>
  <si>
    <t>106/104L</t>
  </si>
  <si>
    <t>12PR</t>
  </si>
  <si>
    <t>6.50R16</t>
  </si>
  <si>
    <t>10PR</t>
  </si>
  <si>
    <t>7.00R16</t>
  </si>
  <si>
    <t>109/107L</t>
  </si>
  <si>
    <t>111/109L</t>
  </si>
  <si>
    <t>110/108L</t>
  </si>
  <si>
    <t>タクシー用</t>
    <rPh sb="4" eb="5">
      <t>ヨウ</t>
    </rPh>
    <phoneticPr fontId="3"/>
  </si>
  <si>
    <t>934-T</t>
    <phoneticPr fontId="3"/>
  </si>
  <si>
    <t>108/106L</t>
  </si>
  <si>
    <t>116/114L</t>
  </si>
  <si>
    <t>112/110L</t>
  </si>
  <si>
    <t>内径</t>
    <rPh sb="0" eb="2">
      <t>ナイケイ</t>
    </rPh>
    <phoneticPr fontId="1"/>
  </si>
  <si>
    <t>偏平率</t>
    <rPh sb="0" eb="2">
      <t>ヘンペイ</t>
    </rPh>
    <rPh sb="2" eb="3">
      <t>リツ</t>
    </rPh>
    <phoneticPr fontId="1"/>
  </si>
  <si>
    <t>OBSERVE</t>
    <phoneticPr fontId="1"/>
  </si>
  <si>
    <t>12 ～ 15
インチ</t>
    <phoneticPr fontId="1"/>
  </si>
  <si>
    <t>185/55 R16</t>
  </si>
  <si>
    <t>195/55 R16</t>
  </si>
  <si>
    <t>205/55 R16</t>
  </si>
  <si>
    <t>GARIT
GIZ-T</t>
    <phoneticPr fontId="3"/>
  </si>
  <si>
    <t>Winter
TRANPATH</t>
    <phoneticPr fontId="1"/>
  </si>
  <si>
    <t>DELVEX</t>
    <phoneticPr fontId="3"/>
  </si>
  <si>
    <t>M934</t>
    <phoneticPr fontId="1"/>
  </si>
  <si>
    <t>スタッドレス</t>
    <phoneticPr fontId="1"/>
  </si>
  <si>
    <t>LT265/70 R17 112/109Q</t>
  </si>
  <si>
    <t>175/80 R15</t>
  </si>
  <si>
    <t>101/99N</t>
  </si>
  <si>
    <t>109/107N</t>
  </si>
  <si>
    <t>185/65 R15</t>
  </si>
  <si>
    <t>16 ～ 20
インチ</t>
    <phoneticPr fontId="1"/>
  </si>
  <si>
    <t>175/80 R16</t>
  </si>
  <si>
    <t>Ⓦ</t>
  </si>
  <si>
    <t>205/80 R15</t>
  </si>
  <si>
    <t>13 ～ 15
インチ</t>
    <phoneticPr fontId="1"/>
  </si>
  <si>
    <t>XL</t>
  </si>
  <si>
    <t>【冬用】卸価格表</t>
    <rPh sb="1" eb="2">
      <t>フユ</t>
    </rPh>
    <rPh sb="2" eb="3">
      <t>ヨウ</t>
    </rPh>
    <rPh sb="4" eb="5">
      <t>オロシ</t>
    </rPh>
    <rPh sb="5" eb="8">
      <t>カカクヒョウ</t>
    </rPh>
    <phoneticPr fontId="1"/>
  </si>
  <si>
    <t>(単位：円)</t>
    <rPh sb="0" eb="1">
      <t>タンイ</t>
    </rPh>
    <rPh sb="1" eb="2">
      <t>エン</t>
    </rPh>
    <phoneticPr fontId="1"/>
  </si>
  <si>
    <t>チューブレス</t>
  </si>
  <si>
    <t>フォークリフト用</t>
    <rPh sb="7" eb="8">
      <t>ヨウ</t>
    </rPh>
    <phoneticPr fontId="3"/>
  </si>
  <si>
    <t>175/80 R14</t>
  </si>
  <si>
    <t>195/65 R15</t>
  </si>
  <si>
    <t>185/60 R15</t>
  </si>
  <si>
    <t>GIZ3</t>
  </si>
  <si>
    <t>GIZ3</t>
    <phoneticPr fontId="1"/>
  </si>
  <si>
    <t>16 ～ 19
インチ</t>
    <phoneticPr fontId="1"/>
  </si>
  <si>
    <t>ビジネスバン・
小型トラック用</t>
    <rPh sb="8" eb="10">
      <t>コガタ</t>
    </rPh>
    <rPh sb="14" eb="15">
      <t>ヨウ</t>
    </rPh>
    <phoneticPr fontId="3"/>
  </si>
  <si>
    <t>小型トラック・
バス用</t>
    <rPh sb="0" eb="2">
      <t>コガタ</t>
    </rPh>
    <rPh sb="10" eb="11">
      <t>ヨウ</t>
    </rPh>
    <phoneticPr fontId="3"/>
  </si>
  <si>
    <r>
      <t xml:space="preserve">GIZ2
</t>
    </r>
    <r>
      <rPr>
        <b/>
        <sz val="14"/>
        <rFont val="Meiryo UI"/>
        <family val="3"/>
        <charset val="128"/>
      </rPr>
      <t>(GIZ:OBGIZ)</t>
    </r>
    <phoneticPr fontId="1"/>
  </si>
  <si>
    <r>
      <t xml:space="preserve">GIZ2
</t>
    </r>
    <r>
      <rPr>
        <b/>
        <sz val="14"/>
        <rFont val="Meiryo UI"/>
        <family val="3"/>
        <charset val="128"/>
      </rPr>
      <t>(GIZ:OBGIZ)</t>
    </r>
    <phoneticPr fontId="1"/>
  </si>
  <si>
    <t>5.00  - 8 IN   8PR</t>
  </si>
  <si>
    <t>18×7 - 8 IN 14PR</t>
  </si>
  <si>
    <t>6.00  - 9 IN 10PR</t>
  </si>
  <si>
    <t>6.50 -10 IN 10PR</t>
  </si>
  <si>
    <t>7.00 -12 IN 12PR</t>
  </si>
  <si>
    <t>5.50 -15 IN   8PR</t>
  </si>
  <si>
    <t>6.00 -15 IN 10PR</t>
  </si>
  <si>
    <t>M935
(■：M937)</t>
    <phoneticPr fontId="1"/>
  </si>
  <si>
    <t>DELVEX
M935</t>
    <phoneticPr fontId="1"/>
  </si>
  <si>
    <t>▼</t>
  </si>
  <si>
    <t>OBSERVE
W/T-R</t>
  </si>
  <si>
    <t>DELVEX
935
（◎：935W）</t>
    <phoneticPr fontId="1"/>
  </si>
  <si>
    <t>W-21F
（※：W-9F）</t>
    <phoneticPr fontId="3"/>
  </si>
  <si>
    <r>
      <t>GSi-6
（Ⓦ：</t>
    </r>
    <r>
      <rPr>
        <b/>
        <i/>
        <sz val="16"/>
        <rFont val="Meiryo UI"/>
        <family val="3"/>
        <charset val="128"/>
      </rPr>
      <t>W/T-R</t>
    </r>
    <r>
      <rPr>
        <b/>
        <sz val="16"/>
        <rFont val="Meiryo UI"/>
        <family val="3"/>
        <charset val="128"/>
      </rPr>
      <t>）</t>
    </r>
    <phoneticPr fontId="1"/>
  </si>
  <si>
    <r>
      <t>GSi-6
（Ⓦ：</t>
    </r>
    <r>
      <rPr>
        <b/>
        <i/>
        <sz val="14"/>
        <rFont val="Meiryo UI"/>
        <family val="3"/>
        <charset val="128"/>
      </rPr>
      <t>W/T-R</t>
    </r>
    <r>
      <rPr>
        <b/>
        <sz val="14"/>
        <rFont val="Meiryo UI"/>
        <family val="3"/>
        <charset val="128"/>
      </rPr>
      <t>）</t>
    </r>
    <phoneticPr fontId="1"/>
  </si>
  <si>
    <t>Ⓦ⑨</t>
  </si>
  <si>
    <t>▼：在庫限り　　⑨：9月発売予定</t>
  </si>
  <si>
    <t>【冬用】卸価格表</t>
  </si>
  <si>
    <t>チューブタイプ</t>
  </si>
  <si>
    <t>145/80 R12</t>
  </si>
  <si>
    <t>80/78N</t>
  </si>
  <si>
    <t>86/84N</t>
  </si>
  <si>
    <t>155/80 R12</t>
  </si>
  <si>
    <t>88/87N</t>
  </si>
  <si>
    <t>145/80 R13</t>
  </si>
  <si>
    <t>88/86N</t>
  </si>
  <si>
    <t>101/ 99N</t>
  </si>
  <si>
    <t>155/80 R13</t>
  </si>
  <si>
    <t>90/89N</t>
  </si>
  <si>
    <t>205/65 R15</t>
  </si>
  <si>
    <t>107/105N</t>
  </si>
  <si>
    <t>165/80 R13</t>
  </si>
  <si>
    <t>90/88N</t>
  </si>
  <si>
    <t>215/65 R15</t>
  </si>
  <si>
    <t>110/108N</t>
  </si>
  <si>
    <t>94/93N</t>
  </si>
  <si>
    <t>175/75 R15</t>
  </si>
  <si>
    <t>103/101N</t>
  </si>
  <si>
    <t>155/80 R14</t>
  </si>
  <si>
    <t>185/75 R15</t>
  </si>
  <si>
    <t>106/104N</t>
  </si>
  <si>
    <t>165/80 R14</t>
  </si>
  <si>
    <t>91/90N</t>
  </si>
  <si>
    <t>195/75 R15</t>
  </si>
  <si>
    <t>97/95N</t>
  </si>
  <si>
    <t>195/85 R15</t>
  </si>
  <si>
    <t>113/111N</t>
  </si>
  <si>
    <t>99/98N</t>
  </si>
  <si>
    <t>205/65 R16</t>
  </si>
  <si>
    <t>185/80 R14</t>
  </si>
  <si>
    <t>185/70 R16</t>
  </si>
  <si>
    <t>105/103N</t>
  </si>
  <si>
    <t>102/100N</t>
  </si>
  <si>
    <t>195/70 R16</t>
  </si>
  <si>
    <t>205/70 R16</t>
  </si>
  <si>
    <t>111/109N</t>
  </si>
  <si>
    <t>195/80 R15</t>
  </si>
  <si>
    <t>225/70 R16</t>
  </si>
  <si>
    <t>117/115N</t>
  </si>
  <si>
    <t>◎</t>
  </si>
  <si>
    <t>205/75 R16</t>
  </si>
  <si>
    <t>225/75 R16</t>
  </si>
  <si>
    <t>118/116N</t>
  </si>
  <si>
    <t>215/65 R16 C</t>
  </si>
  <si>
    <t>109/107Q</t>
  </si>
  <si>
    <t>⑨</t>
  </si>
  <si>
    <t>185/85 R16</t>
  </si>
  <si>
    <t>235/60 R17</t>
  </si>
  <si>
    <t>195/85 R16</t>
  </si>
  <si>
    <t>114/112N</t>
  </si>
  <si>
    <t>◎：ホワイトレター　　⑨：9月発売予定</t>
  </si>
  <si>
    <t>205/85 R16</t>
  </si>
  <si>
    <t>215/85 R16</t>
  </si>
  <si>
    <t>120/118N</t>
  </si>
  <si>
    <t>225/85 R16</t>
  </si>
  <si>
    <t>121/119N</t>
  </si>
  <si>
    <t>215/60 R15.5</t>
  </si>
  <si>
    <t>185/70 R15.5</t>
  </si>
  <si>
    <t>195/70 R15.5</t>
  </si>
  <si>
    <t>195/60 R17.5</t>
  </si>
  <si>
    <t>205/60 R17.5</t>
  </si>
  <si>
    <t>225/60 R17.5</t>
  </si>
  <si>
    <t>195/70 R17.5</t>
  </si>
  <si>
    <t>205/70 R17.5</t>
  </si>
  <si>
    <t>115/113N</t>
  </si>
  <si>
    <t>215/70 R17.5</t>
  </si>
  <si>
    <t>205/80 R17.5</t>
  </si>
  <si>
    <t>※</t>
  </si>
  <si>
    <t>■</t>
  </si>
  <si>
    <t>※：W-9F</t>
  </si>
  <si>
    <t>■：M937</t>
  </si>
  <si>
    <t>195/50R19</t>
  </si>
  <si>
    <t>165/55R15</t>
  </si>
  <si>
    <t>225/55R19</t>
  </si>
  <si>
    <t>175/55R15</t>
  </si>
  <si>
    <t>GIZ</t>
  </si>
  <si>
    <t>245/40R18</t>
  </si>
  <si>
    <t>185/55R15</t>
  </si>
  <si>
    <t>215/45R18</t>
  </si>
  <si>
    <t>165/60R15</t>
  </si>
  <si>
    <t>225/45R18</t>
  </si>
  <si>
    <t>185/60R15</t>
  </si>
  <si>
    <t>245/45R18</t>
  </si>
  <si>
    <t>195/60R15</t>
  </si>
  <si>
    <t>245/50R18</t>
  </si>
  <si>
    <t>145/65R15</t>
  </si>
  <si>
    <t>215/45R17</t>
  </si>
  <si>
    <t>165/65R15</t>
  </si>
  <si>
    <t>225/45R17</t>
  </si>
  <si>
    <t>175/65R15</t>
  </si>
  <si>
    <t>205/50R17</t>
  </si>
  <si>
    <t>185/65R15</t>
  </si>
  <si>
    <t>215/50R17</t>
  </si>
  <si>
    <t>195/65R15</t>
  </si>
  <si>
    <t>225/50R17</t>
  </si>
  <si>
    <t>205/65R15</t>
  </si>
  <si>
    <t>215/55R17</t>
  </si>
  <si>
    <t>165/55R14</t>
  </si>
  <si>
    <t>225/55R17</t>
  </si>
  <si>
    <t>165/60R14</t>
  </si>
  <si>
    <t>195/60R17</t>
  </si>
  <si>
    <t>155/65R14</t>
  </si>
  <si>
    <t>185/55R16</t>
  </si>
  <si>
    <t>GIZ▼</t>
  </si>
  <si>
    <t>165/65R14</t>
  </si>
  <si>
    <t>195/55R16</t>
  </si>
  <si>
    <t>175/65R14</t>
  </si>
  <si>
    <t>205/55R16</t>
  </si>
  <si>
    <t>185/65R14</t>
  </si>
  <si>
    <t>175/60R16</t>
  </si>
  <si>
    <t>165/70R14</t>
  </si>
  <si>
    <t>185/60R16</t>
  </si>
  <si>
    <t>175/70R14</t>
  </si>
  <si>
    <t>195/60R16</t>
  </si>
  <si>
    <t>185/70R14</t>
  </si>
  <si>
    <t>205/60R16</t>
  </si>
  <si>
    <t>155/65R13</t>
  </si>
  <si>
    <t>215/60R16</t>
  </si>
  <si>
    <t>165/65R13</t>
  </si>
  <si>
    <t>195/65R16</t>
  </si>
  <si>
    <t>155/70R13</t>
  </si>
  <si>
    <t>205/65R16</t>
  </si>
  <si>
    <t>165/70R13</t>
  </si>
  <si>
    <t>GIZ：OBGIZ</t>
  </si>
  <si>
    <t>145/80R13</t>
  </si>
  <si>
    <t>155/80R13</t>
  </si>
  <si>
    <t>165/80R13</t>
  </si>
  <si>
    <t>145/80R12</t>
  </si>
  <si>
    <t>G5▼</t>
  </si>
  <si>
    <t>G5：GRG5　　▼：在庫限り</t>
  </si>
  <si>
    <t>165/55 R15</t>
  </si>
  <si>
    <t>175/55 R15</t>
  </si>
  <si>
    <t>185/55 R15</t>
  </si>
  <si>
    <t>165/60 R15</t>
  </si>
  <si>
    <t>165/65 R15</t>
  </si>
  <si>
    <t>175/65 R15</t>
  </si>
  <si>
    <t>205/70 R15</t>
  </si>
  <si>
    <t>215/70 R15</t>
  </si>
  <si>
    <t>215/80 R15</t>
  </si>
  <si>
    <t>165/55 R14</t>
  </si>
  <si>
    <t>165/60 R14</t>
  </si>
  <si>
    <t>155/65 R14</t>
  </si>
  <si>
    <t>165/65 R14</t>
  </si>
  <si>
    <t>175/65 R14</t>
  </si>
  <si>
    <t>185/65 R14</t>
  </si>
  <si>
    <t>165/70 R14</t>
  </si>
  <si>
    <t>175/70 R14</t>
  </si>
  <si>
    <t>185/70 R14</t>
  </si>
  <si>
    <t>155/65 R13</t>
  </si>
  <si>
    <t>165/65 R13</t>
  </si>
  <si>
    <t>155/70 R13</t>
  </si>
  <si>
    <t>Ⓦ：OBSERVE W/T-R</t>
  </si>
  <si>
    <t>255/45 R20</t>
  </si>
  <si>
    <t>235/50 R20</t>
  </si>
  <si>
    <t>275/50 R20</t>
  </si>
  <si>
    <t>235/55 R20</t>
  </si>
  <si>
    <t>195/50 R19</t>
  </si>
  <si>
    <t>225/55 R19</t>
  </si>
  <si>
    <t>235/55 R19</t>
  </si>
  <si>
    <t>225/40 R18</t>
  </si>
  <si>
    <t>245/40 R18</t>
  </si>
  <si>
    <t>215/45 R18</t>
  </si>
  <si>
    <t>225/45 R18</t>
  </si>
  <si>
    <t>235/45 R18</t>
  </si>
  <si>
    <t>245/45 R18</t>
  </si>
  <si>
    <t>215/50 R18</t>
  </si>
  <si>
    <t>225/50 R18</t>
  </si>
  <si>
    <t>235/50 R18</t>
  </si>
  <si>
    <t>215/55 R18</t>
  </si>
  <si>
    <t>225/55 R18</t>
  </si>
  <si>
    <t>235/55 R18</t>
  </si>
  <si>
    <t>225/60 R18</t>
  </si>
  <si>
    <t>235/60 R18</t>
  </si>
  <si>
    <t>265/60 R18</t>
  </si>
  <si>
    <t>285/60 R18</t>
  </si>
  <si>
    <t>235/65 R18</t>
  </si>
  <si>
    <t>265/65 R18</t>
  </si>
  <si>
    <t>255/70 R18</t>
  </si>
  <si>
    <t>195/45 R17</t>
  </si>
  <si>
    <t>215/45 R17</t>
  </si>
  <si>
    <t>225/45 R17</t>
  </si>
  <si>
    <t>205/50 R17</t>
  </si>
  <si>
    <t>215/50 R17</t>
  </si>
  <si>
    <t>225/50 R17</t>
  </si>
  <si>
    <t>205/55 R17</t>
  </si>
  <si>
    <t>215/55 R17</t>
  </si>
  <si>
    <t>225/55 R17</t>
  </si>
  <si>
    <t>195/60 R17</t>
  </si>
  <si>
    <t>215/60 R17</t>
  </si>
  <si>
    <t>225/60 R17</t>
  </si>
  <si>
    <t>225/65 R17</t>
  </si>
  <si>
    <t>235/65 R17</t>
  </si>
  <si>
    <t>245/65 R17</t>
  </si>
  <si>
    <t>265/65 R17</t>
  </si>
  <si>
    <t>265/70 R17</t>
  </si>
  <si>
    <t>LT285/70 R17 116/113Q</t>
  </si>
  <si>
    <t xml:space="preserve">Ⓦ </t>
  </si>
  <si>
    <t>195/50 R16</t>
  </si>
  <si>
    <t>175/60 R16</t>
  </si>
  <si>
    <t>185/60 R16</t>
  </si>
  <si>
    <t>195/60 R16</t>
  </si>
  <si>
    <t>205/60 R16</t>
  </si>
  <si>
    <t>215/60 R16</t>
  </si>
  <si>
    <t>195/65 R16</t>
  </si>
  <si>
    <t>215/65 R16</t>
  </si>
  <si>
    <t>215/70 R16</t>
  </si>
  <si>
    <t>LT225/70 R16 102/99Q</t>
  </si>
  <si>
    <t>235/70 R16</t>
  </si>
  <si>
    <t>265/70 R16</t>
  </si>
  <si>
    <t>LT225/75R16 103/100Q</t>
  </si>
  <si>
    <t>185/85 R16 105/103N LT</t>
  </si>
  <si>
    <t>LT235/85 R16 114/111Q</t>
  </si>
  <si>
    <t>LT255/85 R16 119/116Q</t>
  </si>
  <si>
    <t>XL印はエクストラロード規格タイヤです。　　Ⓦ：OBSERVE W/T-R（215/65R16 C 109/107Qについては４ページに記載しています）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</si>
</sst>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);\(#,##0\)"/>
    <numFmt numFmtId="178" formatCode="0_);[Red]\(0\)"/>
  </numFmts>
  <fonts count="4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20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36"/>
      <color theme="1"/>
      <name val="Meiryo UI"/>
      <family val="3"/>
      <charset val="128"/>
    </font>
    <font>
      <b/>
      <sz val="12"/>
      <color indexed="8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2"/>
      <color theme="0"/>
      <name val="Meiryo UI"/>
      <family val="3"/>
      <charset val="128"/>
    </font>
    <font>
      <b/>
      <sz val="16"/>
      <name val="Meiryo UI"/>
      <family val="3"/>
      <charset val="128"/>
    </font>
    <font>
      <b/>
      <sz val="18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indexed="8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name val="Meiryo UI"/>
      <family val="3"/>
      <charset val="128"/>
    </font>
    <font>
      <sz val="20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24"/>
      <color indexed="8"/>
      <name val="Meiryo UI"/>
      <family val="3"/>
      <charset val="128"/>
    </font>
    <font>
      <b/>
      <sz val="36"/>
      <color indexed="8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2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i/>
      <sz val="14"/>
      <color theme="1"/>
      <name val="Meiryo UI"/>
      <family val="3"/>
      <charset val="128"/>
    </font>
    <font>
      <sz val="11"/>
      <color indexed="8"/>
      <name val="Meiryo UI"/>
      <family val="3"/>
      <charset val="128"/>
    </font>
    <font>
      <b/>
      <i/>
      <sz val="16"/>
      <name val="Meiryo UI"/>
      <family val="3"/>
      <charset val="128"/>
    </font>
    <font>
      <b/>
      <i/>
      <sz val="14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9" fontId="4" fillId="0" borderId="0" applyFont="0" applyFill="0" applyBorder="0" applyAlignment="0" applyProtection="0"/>
    <xf numFmtId="0" fontId="4" fillId="0" borderId="0"/>
    <xf numFmtId="0" fontId="5" fillId="0" borderId="0">
      <alignment vertical="center"/>
    </xf>
  </cellStyleXfs>
  <cellXfs count="40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4" fontId="10" fillId="0" borderId="0" xfId="1" quotePrefix="1" applyNumberFormat="1" applyFont="1">
      <alignment vertical="center"/>
    </xf>
    <xf numFmtId="0" fontId="11" fillId="0" borderId="0" xfId="0" applyFont="1">
      <alignment vertical="center"/>
    </xf>
    <xf numFmtId="0" fontId="16" fillId="0" borderId="0" xfId="0" applyFont="1">
      <alignment vertical="center"/>
    </xf>
    <xf numFmtId="177" fontId="6" fillId="0" borderId="0" xfId="0" applyNumberFormat="1" applyFont="1">
      <alignment vertical="center"/>
    </xf>
    <xf numFmtId="0" fontId="18" fillId="0" borderId="5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176" fontId="19" fillId="0" borderId="67" xfId="0" applyNumberFormat="1" applyFont="1" applyBorder="1" applyAlignment="1">
      <alignment horizontal="center" vertical="center"/>
    </xf>
    <xf numFmtId="176" fontId="19" fillId="0" borderId="48" xfId="0" applyNumberFormat="1" applyFont="1" applyBorder="1">
      <alignment vertical="center"/>
    </xf>
    <xf numFmtId="176" fontId="20" fillId="0" borderId="76" xfId="0" applyNumberFormat="1" applyFont="1" applyBorder="1" applyAlignment="1">
      <alignment horizontal="left" vertical="center"/>
    </xf>
    <xf numFmtId="176" fontId="21" fillId="0" borderId="48" xfId="0" applyNumberFormat="1" applyFont="1" applyBorder="1">
      <alignment vertical="center"/>
    </xf>
    <xf numFmtId="177" fontId="22" fillId="0" borderId="0" xfId="0" applyNumberFormat="1" applyFont="1">
      <alignment vertical="center"/>
    </xf>
    <xf numFmtId="0" fontId="18" fillId="0" borderId="11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176" fontId="19" fillId="0" borderId="32" xfId="0" applyNumberFormat="1" applyFont="1" applyBorder="1" applyAlignment="1">
      <alignment horizontal="center" vertical="center"/>
    </xf>
    <xf numFmtId="176" fontId="19" fillId="0" borderId="33" xfId="0" applyNumberFormat="1" applyFont="1" applyBorder="1">
      <alignment vertical="center"/>
    </xf>
    <xf numFmtId="0" fontId="12" fillId="0" borderId="51" xfId="0" applyFont="1" applyBorder="1" applyAlignment="1">
      <alignment horizontal="center" vertical="center"/>
    </xf>
    <xf numFmtId="176" fontId="19" fillId="0" borderId="11" xfId="0" applyNumberFormat="1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176" fontId="19" fillId="0" borderId="29" xfId="0" applyNumberFormat="1" applyFont="1" applyBorder="1" applyAlignment="1">
      <alignment horizontal="center" vertical="center"/>
    </xf>
    <xf numFmtId="176" fontId="19" fillId="0" borderId="73" xfId="0" applyNumberFormat="1" applyFont="1" applyBorder="1">
      <alignment vertical="center"/>
    </xf>
    <xf numFmtId="176" fontId="19" fillId="0" borderId="71" xfId="0" applyNumberFormat="1" applyFont="1" applyBorder="1">
      <alignment vertical="center"/>
    </xf>
    <xf numFmtId="176" fontId="19" fillId="0" borderId="70" xfId="0" applyNumberFormat="1" applyFont="1" applyBorder="1" applyAlignment="1">
      <alignment horizontal="center" vertical="center"/>
    </xf>
    <xf numFmtId="176" fontId="21" fillId="0" borderId="26" xfId="0" applyNumberFormat="1" applyFont="1" applyBorder="1">
      <alignment vertical="center"/>
    </xf>
    <xf numFmtId="0" fontId="12" fillId="0" borderId="49" xfId="0" applyFont="1" applyBorder="1" applyAlignment="1">
      <alignment horizontal="center" vertical="center"/>
    </xf>
    <xf numFmtId="176" fontId="19" fillId="0" borderId="13" xfId="0" applyNumberFormat="1" applyFont="1" applyBorder="1" applyAlignment="1">
      <alignment horizontal="center" vertical="center"/>
    </xf>
    <xf numFmtId="176" fontId="19" fillId="0" borderId="15" xfId="0" applyNumberFormat="1" applyFont="1" applyBorder="1">
      <alignment vertical="center"/>
    </xf>
    <xf numFmtId="176" fontId="19" fillId="0" borderId="7" xfId="0" applyNumberFormat="1" applyFont="1" applyBorder="1">
      <alignment vertical="center"/>
    </xf>
    <xf numFmtId="176" fontId="19" fillId="0" borderId="18" xfId="0" applyNumberFormat="1" applyFont="1" applyBorder="1">
      <alignment vertical="center"/>
    </xf>
    <xf numFmtId="176" fontId="23" fillId="0" borderId="29" xfId="0" applyNumberFormat="1" applyFont="1" applyBorder="1" applyAlignment="1">
      <alignment horizontal="center" vertical="center"/>
    </xf>
    <xf numFmtId="176" fontId="20" fillId="0" borderId="17" xfId="0" applyNumberFormat="1" applyFont="1" applyBorder="1" applyAlignment="1">
      <alignment horizontal="left" vertical="center"/>
    </xf>
    <xf numFmtId="176" fontId="20" fillId="0" borderId="19" xfId="0" applyNumberFormat="1" applyFont="1" applyBorder="1" applyAlignment="1">
      <alignment horizontal="left" vertical="center"/>
    </xf>
    <xf numFmtId="176" fontId="19" fillId="0" borderId="60" xfId="0" applyNumberFormat="1" applyFont="1" applyBorder="1" applyAlignment="1">
      <alignment horizontal="center" vertical="center"/>
    </xf>
    <xf numFmtId="176" fontId="19" fillId="0" borderId="59" xfId="0" applyNumberFormat="1" applyFont="1" applyBorder="1">
      <alignment vertical="center"/>
    </xf>
    <xf numFmtId="0" fontId="12" fillId="0" borderId="20" xfId="0" applyFont="1" applyBorder="1" applyAlignment="1">
      <alignment horizontal="center" vertical="center"/>
    </xf>
    <xf numFmtId="176" fontId="19" fillId="0" borderId="2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4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176" fontId="20" fillId="0" borderId="25" xfId="0" applyNumberFormat="1" applyFont="1" applyBorder="1" applyAlignment="1">
      <alignment horizontal="left" vertical="center"/>
    </xf>
    <xf numFmtId="176" fontId="20" fillId="0" borderId="0" xfId="0" applyNumberFormat="1" applyFont="1" applyAlignment="1">
      <alignment horizontal="left" vertical="center"/>
    </xf>
    <xf numFmtId="176" fontId="20" fillId="0" borderId="74" xfId="0" applyNumberFormat="1" applyFont="1" applyBorder="1" applyAlignment="1">
      <alignment horizontal="left" vertical="center"/>
    </xf>
    <xf numFmtId="0" fontId="7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14" fontId="10" fillId="3" borderId="0" xfId="1" quotePrefix="1" applyNumberFormat="1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6" fillId="2" borderId="0" xfId="0" applyFont="1" applyFill="1">
      <alignment vertical="center"/>
    </xf>
    <xf numFmtId="0" fontId="17" fillId="2" borderId="0" xfId="0" applyFont="1" applyFill="1" applyAlignment="1">
      <alignment horizontal="center" vertical="center"/>
    </xf>
    <xf numFmtId="0" fontId="18" fillId="2" borderId="4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176" fontId="19" fillId="3" borderId="67" xfId="0" applyNumberFormat="1" applyFont="1" applyFill="1" applyBorder="1" applyAlignment="1">
      <alignment horizontal="center" vertical="center"/>
    </xf>
    <xf numFmtId="177" fontId="22" fillId="2" borderId="0" xfId="0" applyNumberFormat="1" applyFont="1" applyFill="1">
      <alignment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176" fontId="19" fillId="3" borderId="13" xfId="0" applyNumberFormat="1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176" fontId="25" fillId="2" borderId="31" xfId="0" applyNumberFormat="1" applyFont="1" applyFill="1" applyBorder="1" applyAlignment="1">
      <alignment horizontal="center" vertical="center"/>
    </xf>
    <xf numFmtId="176" fontId="21" fillId="0" borderId="71" xfId="0" applyNumberFormat="1" applyFont="1" applyBorder="1">
      <alignment vertical="center"/>
    </xf>
    <xf numFmtId="0" fontId="12" fillId="2" borderId="50" xfId="0" applyFont="1" applyFill="1" applyBorder="1" applyAlignment="1">
      <alignment horizontal="center" vertical="center"/>
    </xf>
    <xf numFmtId="176" fontId="19" fillId="3" borderId="32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>
      <alignment vertical="center"/>
    </xf>
    <xf numFmtId="176" fontId="19" fillId="3" borderId="29" xfId="0" applyNumberFormat="1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76" fontId="25" fillId="3" borderId="0" xfId="0" applyNumberFormat="1" applyFont="1" applyFill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176" fontId="23" fillId="2" borderId="0" xfId="0" applyNumberFormat="1" applyFont="1" applyFill="1" applyAlignment="1">
      <alignment horizontal="center" vertical="center"/>
    </xf>
    <xf numFmtId="176" fontId="23" fillId="3" borderId="0" xfId="0" applyNumberFormat="1" applyFont="1" applyFill="1" applyAlignment="1">
      <alignment horizontal="center" vertical="center"/>
    </xf>
    <xf numFmtId="176" fontId="23" fillId="2" borderId="0" xfId="0" applyNumberFormat="1" applyFont="1" applyFill="1">
      <alignment vertical="center"/>
    </xf>
    <xf numFmtId="0" fontId="26" fillId="2" borderId="0" xfId="0" applyFont="1" applyFill="1">
      <alignment vertical="center"/>
    </xf>
    <xf numFmtId="176" fontId="19" fillId="0" borderId="85" xfId="0" applyNumberFormat="1" applyFont="1" applyBorder="1" applyAlignment="1">
      <alignment horizontal="center" vertical="center"/>
    </xf>
    <xf numFmtId="176" fontId="23" fillId="0" borderId="47" xfId="0" applyNumberFormat="1" applyFont="1" applyBorder="1" applyAlignment="1">
      <alignment horizontal="left" vertical="center"/>
    </xf>
    <xf numFmtId="176" fontId="19" fillId="0" borderId="45" xfId="0" applyNumberFormat="1" applyFont="1" applyBorder="1">
      <alignment vertical="center"/>
    </xf>
    <xf numFmtId="176" fontId="21" fillId="0" borderId="32" xfId="0" applyNumberFormat="1" applyFont="1" applyBorder="1" applyAlignment="1">
      <alignment horizontal="center" vertical="center"/>
    </xf>
    <xf numFmtId="176" fontId="25" fillId="0" borderId="67" xfId="0" applyNumberFormat="1" applyFont="1" applyBorder="1" applyAlignment="1">
      <alignment horizontal="left" vertical="center"/>
    </xf>
    <xf numFmtId="176" fontId="19" fillId="0" borderId="68" xfId="0" applyNumberFormat="1" applyFont="1" applyBorder="1">
      <alignment vertical="center"/>
    </xf>
    <xf numFmtId="176" fontId="19" fillId="0" borderId="88" xfId="0" applyNumberFormat="1" applyFont="1" applyBorder="1" applyAlignment="1">
      <alignment horizontal="center" vertical="center"/>
    </xf>
    <xf numFmtId="176" fontId="23" fillId="0" borderId="29" xfId="0" applyNumberFormat="1" applyFont="1" applyBorder="1" applyAlignment="1">
      <alignment horizontal="left" vertical="center"/>
    </xf>
    <xf numFmtId="176" fontId="21" fillId="0" borderId="13" xfId="0" applyNumberFormat="1" applyFont="1" applyBorder="1" applyAlignment="1">
      <alignment horizontal="center" vertical="center"/>
    </xf>
    <xf numFmtId="176" fontId="25" fillId="0" borderId="29" xfId="0" applyNumberFormat="1" applyFont="1" applyBorder="1" applyAlignment="1">
      <alignment horizontal="left" vertical="center"/>
    </xf>
    <xf numFmtId="176" fontId="19" fillId="0" borderId="16" xfId="0" applyNumberFormat="1" applyFont="1" applyBorder="1">
      <alignment vertical="center"/>
    </xf>
    <xf numFmtId="176" fontId="23" fillId="0" borderId="67" xfId="0" applyNumberFormat="1" applyFont="1" applyBorder="1" applyAlignment="1">
      <alignment horizontal="left" vertical="center"/>
    </xf>
    <xf numFmtId="176" fontId="23" fillId="0" borderId="13" xfId="0" applyNumberFormat="1" applyFont="1" applyBorder="1" applyAlignment="1">
      <alignment horizontal="left" vertical="center"/>
    </xf>
    <xf numFmtId="176" fontId="19" fillId="0" borderId="84" xfId="0" applyNumberFormat="1" applyFont="1" applyBorder="1" applyAlignment="1">
      <alignment horizontal="center" vertical="center"/>
    </xf>
    <xf numFmtId="176" fontId="23" fillId="0" borderId="11" xfId="0" applyNumberFormat="1" applyFont="1" applyBorder="1" applyAlignment="1">
      <alignment horizontal="left" vertical="center"/>
    </xf>
    <xf numFmtId="176" fontId="21" fillId="0" borderId="87" xfId="0" applyNumberFormat="1" applyFont="1" applyBorder="1" applyAlignment="1">
      <alignment horizontal="center" vertical="center"/>
    </xf>
    <xf numFmtId="14" fontId="10" fillId="3" borderId="0" xfId="1" applyNumberFormat="1" applyFont="1" applyFill="1" applyAlignment="1">
      <alignment vertical="center" wrapText="1"/>
    </xf>
    <xf numFmtId="176" fontId="23" fillId="3" borderId="0" xfId="1" applyNumberFormat="1" applyFont="1" applyFill="1">
      <alignment vertical="center"/>
    </xf>
    <xf numFmtId="0" fontId="23" fillId="3" borderId="0" xfId="1" applyFont="1" applyFill="1">
      <alignment vertical="center"/>
    </xf>
    <xf numFmtId="14" fontId="10" fillId="3" borderId="0" xfId="1" applyNumberFormat="1" applyFont="1" applyFill="1">
      <alignment vertical="center"/>
    </xf>
    <xf numFmtId="176" fontId="29" fillId="3" borderId="0" xfId="1" applyNumberFormat="1" applyFont="1" applyFill="1">
      <alignment vertical="center"/>
    </xf>
    <xf numFmtId="14" fontId="10" fillId="3" borderId="0" xfId="1" applyNumberFormat="1" applyFont="1" applyFill="1" applyAlignment="1">
      <alignment horizontal="center" vertical="center" wrapText="1"/>
    </xf>
    <xf numFmtId="14" fontId="10" fillId="3" borderId="0" xfId="1" applyNumberFormat="1" applyFont="1" applyFill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23" fillId="3" borderId="29" xfId="1" applyFont="1" applyFill="1" applyBorder="1">
      <alignment vertical="center"/>
    </xf>
    <xf numFmtId="0" fontId="23" fillId="3" borderId="15" xfId="1" applyFont="1" applyFill="1" applyBorder="1">
      <alignment vertical="center"/>
    </xf>
    <xf numFmtId="176" fontId="23" fillId="3" borderId="83" xfId="1" applyNumberFormat="1" applyFont="1" applyFill="1" applyBorder="1">
      <alignment vertical="center"/>
    </xf>
    <xf numFmtId="176" fontId="23" fillId="3" borderId="15" xfId="1" applyNumberFormat="1" applyFont="1" applyFill="1" applyBorder="1">
      <alignment vertical="center"/>
    </xf>
    <xf numFmtId="0" fontId="23" fillId="3" borderId="32" xfId="1" applyFont="1" applyFill="1" applyBorder="1">
      <alignment vertical="center"/>
    </xf>
    <xf numFmtId="176" fontId="23" fillId="3" borderId="7" xfId="1" applyNumberFormat="1" applyFont="1" applyFill="1" applyBorder="1">
      <alignment vertical="center"/>
    </xf>
    <xf numFmtId="0" fontId="23" fillId="3" borderId="13" xfId="1" applyFont="1" applyFill="1" applyBorder="1">
      <alignment vertical="center"/>
    </xf>
    <xf numFmtId="0" fontId="25" fillId="3" borderId="15" xfId="1" applyFont="1" applyFill="1" applyBorder="1">
      <alignment vertical="center"/>
    </xf>
    <xf numFmtId="176" fontId="23" fillId="3" borderId="29" xfId="1" applyNumberFormat="1" applyFont="1" applyFill="1" applyBorder="1">
      <alignment vertical="center"/>
    </xf>
    <xf numFmtId="176" fontId="23" fillId="3" borderId="18" xfId="1" applyNumberFormat="1" applyFont="1" applyFill="1" applyBorder="1">
      <alignment vertical="center"/>
    </xf>
    <xf numFmtId="176" fontId="25" fillId="3" borderId="26" xfId="1" applyNumberFormat="1" applyFont="1" applyFill="1" applyBorder="1">
      <alignment vertical="center"/>
    </xf>
    <xf numFmtId="176" fontId="23" fillId="3" borderId="13" xfId="1" applyNumberFormat="1" applyFont="1" applyFill="1" applyBorder="1">
      <alignment vertical="center"/>
    </xf>
    <xf numFmtId="176" fontId="25" fillId="3" borderId="15" xfId="1" applyNumberFormat="1" applyFont="1" applyFill="1" applyBorder="1">
      <alignment vertical="center"/>
    </xf>
    <xf numFmtId="176" fontId="23" fillId="3" borderId="30" xfId="1" applyNumberFormat="1" applyFont="1" applyFill="1" applyBorder="1">
      <alignment vertical="center"/>
    </xf>
    <xf numFmtId="176" fontId="23" fillId="3" borderId="24" xfId="1" applyNumberFormat="1" applyFont="1" applyFill="1" applyBorder="1">
      <alignment vertical="center"/>
    </xf>
    <xf numFmtId="176" fontId="23" fillId="3" borderId="69" xfId="1" applyNumberFormat="1" applyFont="1" applyFill="1" applyBorder="1">
      <alignment vertical="center"/>
    </xf>
    <xf numFmtId="176" fontId="23" fillId="3" borderId="21" xfId="1" applyNumberFormat="1" applyFont="1" applyFill="1" applyBorder="1">
      <alignment vertical="center"/>
    </xf>
    <xf numFmtId="176" fontId="25" fillId="3" borderId="27" xfId="1" applyNumberFormat="1" applyFont="1" applyFill="1" applyBorder="1">
      <alignment vertical="center"/>
    </xf>
    <xf numFmtId="0" fontId="10" fillId="3" borderId="0" xfId="1" applyFont="1" applyFill="1" applyAlignment="1">
      <alignment horizontal="center" vertical="center"/>
    </xf>
    <xf numFmtId="176" fontId="32" fillId="3" borderId="0" xfId="1" applyNumberFormat="1" applyFont="1" applyFill="1">
      <alignment vertical="center"/>
    </xf>
    <xf numFmtId="176" fontId="21" fillId="0" borderId="68" xfId="0" applyNumberFormat="1" applyFont="1" applyBorder="1">
      <alignment vertical="center"/>
    </xf>
    <xf numFmtId="0" fontId="34" fillId="0" borderId="0" xfId="0" applyFont="1">
      <alignment vertical="center"/>
    </xf>
    <xf numFmtId="0" fontId="35" fillId="0" borderId="0" xfId="0" applyFont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176" fontId="12" fillId="0" borderId="33" xfId="0" applyNumberFormat="1" applyFont="1" applyBorder="1">
      <alignment vertical="center"/>
    </xf>
    <xf numFmtId="176" fontId="25" fillId="0" borderId="14" xfId="0" applyNumberFormat="1" applyFont="1" applyBorder="1" applyAlignment="1">
      <alignment horizontal="center" vertical="center"/>
    </xf>
    <xf numFmtId="176" fontId="25" fillId="0" borderId="3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right" vertical="center"/>
    </xf>
    <xf numFmtId="14" fontId="10" fillId="0" borderId="0" xfId="1" quotePrefix="1" applyNumberFormat="1" applyFont="1" applyAlignment="1">
      <alignment horizontal="right" vertical="center" wrapText="1"/>
    </xf>
    <xf numFmtId="176" fontId="25" fillId="0" borderId="20" xfId="0" applyNumberFormat="1" applyFont="1" applyBorder="1" applyAlignment="1">
      <alignment horizontal="center" vertical="center"/>
    </xf>
    <xf numFmtId="176" fontId="25" fillId="0" borderId="13" xfId="0" applyNumberFormat="1" applyFont="1" applyBorder="1" applyAlignment="1">
      <alignment horizontal="center" vertical="center"/>
    </xf>
    <xf numFmtId="176" fontId="25" fillId="0" borderId="17" xfId="0" applyNumberFormat="1" applyFont="1" applyBorder="1" applyAlignment="1">
      <alignment horizontal="left" vertical="center"/>
    </xf>
    <xf numFmtId="0" fontId="12" fillId="0" borderId="52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176" fontId="19" fillId="0" borderId="92" xfId="0" applyNumberFormat="1" applyFont="1" applyBorder="1" applyAlignment="1">
      <alignment horizontal="center" vertical="center"/>
    </xf>
    <xf numFmtId="176" fontId="25" fillId="0" borderId="29" xfId="0" applyNumberFormat="1" applyFont="1" applyBorder="1" applyAlignment="1">
      <alignment horizontal="center" vertical="center"/>
    </xf>
    <xf numFmtId="176" fontId="19" fillId="0" borderId="26" xfId="0" applyNumberFormat="1" applyFont="1" applyBorder="1">
      <alignment vertical="center"/>
    </xf>
    <xf numFmtId="176" fontId="12" fillId="0" borderId="73" xfId="0" applyNumberFormat="1" applyFont="1" applyBorder="1">
      <alignment vertical="center"/>
    </xf>
    <xf numFmtId="176" fontId="36" fillId="0" borderId="33" xfId="0" applyNumberFormat="1" applyFont="1" applyBorder="1">
      <alignment vertical="center"/>
    </xf>
    <xf numFmtId="176" fontId="36" fillId="0" borderId="73" xfId="0" applyNumberFormat="1" applyFont="1" applyBorder="1">
      <alignment vertical="center"/>
    </xf>
    <xf numFmtId="0" fontId="7" fillId="0" borderId="0" xfId="0" applyFont="1">
      <alignment vertical="center"/>
    </xf>
    <xf numFmtId="14" fontId="28" fillId="3" borderId="0" xfId="1" applyNumberFormat="1" applyFont="1" applyFill="1">
      <alignment vertical="center"/>
    </xf>
    <xf numFmtId="0" fontId="15" fillId="0" borderId="0" xfId="0" applyFont="1" applyAlignment="1">
      <alignment horizontal="center" vertical="center"/>
    </xf>
    <xf numFmtId="176" fontId="21" fillId="0" borderId="0" xfId="0" applyNumberFormat="1" applyFont="1">
      <alignment vertical="center"/>
    </xf>
    <xf numFmtId="176" fontId="21" fillId="0" borderId="18" xfId="0" applyNumberFormat="1" applyFont="1" applyBorder="1">
      <alignment vertical="center"/>
    </xf>
    <xf numFmtId="176" fontId="21" fillId="0" borderId="16" xfId="0" applyNumberFormat="1" applyFont="1" applyBorder="1">
      <alignment vertical="center"/>
    </xf>
    <xf numFmtId="176" fontId="12" fillId="2" borderId="4" xfId="0" applyNumberFormat="1" applyFont="1" applyFill="1" applyBorder="1">
      <alignment vertical="center"/>
    </xf>
    <xf numFmtId="176" fontId="12" fillId="2" borderId="7" xfId="0" applyNumberFormat="1" applyFont="1" applyFill="1" applyBorder="1">
      <alignment vertical="center"/>
    </xf>
    <xf numFmtId="176" fontId="12" fillId="2" borderId="9" xfId="0" applyNumberFormat="1" applyFont="1" applyFill="1" applyBorder="1">
      <alignment vertical="center"/>
    </xf>
    <xf numFmtId="176" fontId="12" fillId="2" borderId="30" xfId="0" applyNumberFormat="1" applyFont="1" applyFill="1" applyBorder="1">
      <alignment vertical="center"/>
    </xf>
    <xf numFmtId="176" fontId="12" fillId="2" borderId="33" xfId="0" applyNumberFormat="1" applyFont="1" applyFill="1" applyBorder="1">
      <alignment vertical="center"/>
    </xf>
    <xf numFmtId="176" fontId="12" fillId="2" borderId="48" xfId="0" applyNumberFormat="1" applyFont="1" applyFill="1" applyBorder="1">
      <alignment vertical="center"/>
    </xf>
    <xf numFmtId="176" fontId="20" fillId="3" borderId="19" xfId="1" applyNumberFormat="1" applyFont="1" applyFill="1" applyBorder="1">
      <alignment vertical="center"/>
    </xf>
    <xf numFmtId="176" fontId="25" fillId="3" borderId="19" xfId="1" applyNumberFormat="1" applyFont="1" applyFill="1" applyBorder="1">
      <alignment vertical="center"/>
    </xf>
    <xf numFmtId="176" fontId="24" fillId="0" borderId="77" xfId="0" applyNumberFormat="1" applyFont="1" applyBorder="1" applyAlignment="1">
      <alignment horizontal="center" vertical="center"/>
    </xf>
    <xf numFmtId="176" fontId="24" fillId="0" borderId="34" xfId="0" applyNumberFormat="1" applyFont="1" applyBorder="1" applyAlignment="1">
      <alignment horizontal="center" vertical="center"/>
    </xf>
    <xf numFmtId="176" fontId="24" fillId="0" borderId="75" xfId="0" applyNumberFormat="1" applyFont="1" applyBorder="1" applyAlignment="1">
      <alignment horizontal="center" vertical="center"/>
    </xf>
    <xf numFmtId="176" fontId="20" fillId="0" borderId="75" xfId="0" applyNumberFormat="1" applyFont="1" applyBorder="1" applyAlignment="1">
      <alignment horizontal="center" vertical="center"/>
    </xf>
    <xf numFmtId="176" fontId="24" fillId="0" borderId="8" xfId="0" applyNumberFormat="1" applyFont="1" applyBorder="1" applyAlignment="1">
      <alignment horizontal="center" vertical="center"/>
    </xf>
    <xf numFmtId="176" fontId="24" fillId="0" borderId="31" xfId="0" applyNumberFormat="1" applyFont="1" applyBorder="1" applyAlignment="1">
      <alignment horizontal="center" vertical="center"/>
    </xf>
    <xf numFmtId="176" fontId="20" fillId="0" borderId="31" xfId="0" applyNumberFormat="1" applyFont="1" applyBorder="1" applyAlignment="1">
      <alignment horizontal="center" vertical="center"/>
    </xf>
    <xf numFmtId="176" fontId="20" fillId="0" borderId="14" xfId="0" applyNumberFormat="1" applyFont="1" applyBorder="1" applyAlignment="1">
      <alignment horizontal="center" vertical="center"/>
    </xf>
    <xf numFmtId="176" fontId="20" fillId="0" borderId="8" xfId="0" applyNumberFormat="1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176" fontId="20" fillId="0" borderId="35" xfId="0" applyNumberFormat="1" applyFont="1" applyBorder="1" applyAlignment="1">
      <alignment horizontal="center" vertical="center"/>
    </xf>
    <xf numFmtId="176" fontId="23" fillId="0" borderId="67" xfId="0" applyNumberFormat="1" applyFont="1" applyBorder="1" applyAlignment="1">
      <alignment horizontal="center" vertical="center"/>
    </xf>
    <xf numFmtId="176" fontId="23" fillId="0" borderId="32" xfId="0" applyNumberFormat="1" applyFont="1" applyBorder="1" applyAlignment="1">
      <alignment horizontal="center" vertical="center"/>
    </xf>
    <xf numFmtId="176" fontId="23" fillId="0" borderId="60" xfId="0" applyNumberFormat="1" applyFont="1" applyBorder="1" applyAlignment="1">
      <alignment horizontal="center" vertical="center"/>
    </xf>
    <xf numFmtId="176" fontId="23" fillId="0" borderId="13" xfId="0" applyNumberFormat="1" applyFont="1" applyBorder="1" applyAlignment="1">
      <alignment horizontal="center" vertical="center"/>
    </xf>
    <xf numFmtId="176" fontId="23" fillId="0" borderId="72" xfId="0" applyNumberFormat="1" applyFont="1" applyBorder="1" applyAlignment="1">
      <alignment horizontal="center" vertical="center"/>
    </xf>
    <xf numFmtId="176" fontId="23" fillId="0" borderId="11" xfId="0" applyNumberFormat="1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176" fontId="23" fillId="0" borderId="32" xfId="0" applyNumberFormat="1" applyFont="1" applyBorder="1" applyAlignment="1">
      <alignment horizontal="left" vertical="center"/>
    </xf>
    <xf numFmtId="0" fontId="12" fillId="0" borderId="91" xfId="0" applyFont="1" applyBorder="1" applyAlignment="1">
      <alignment horizontal="center" vertical="center"/>
    </xf>
    <xf numFmtId="176" fontId="19" fillId="3" borderId="88" xfId="0" applyNumberFormat="1" applyFont="1" applyFill="1" applyBorder="1" applyAlignment="1">
      <alignment horizontal="center" vertical="center"/>
    </xf>
    <xf numFmtId="176" fontId="19" fillId="3" borderId="70" xfId="0" applyNumberFormat="1" applyFont="1" applyFill="1" applyBorder="1" applyAlignment="1">
      <alignment horizontal="center" vertical="center"/>
    </xf>
    <xf numFmtId="176" fontId="36" fillId="2" borderId="48" xfId="0" applyNumberFormat="1" applyFont="1" applyFill="1" applyBorder="1">
      <alignment vertical="center"/>
    </xf>
    <xf numFmtId="0" fontId="12" fillId="2" borderId="51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/>
    </xf>
    <xf numFmtId="0" fontId="18" fillId="2" borderId="55" xfId="0" applyFont="1" applyFill="1" applyBorder="1" applyAlignment="1">
      <alignment horizontal="center" vertical="center"/>
    </xf>
    <xf numFmtId="176" fontId="36" fillId="2" borderId="30" xfId="0" applyNumberFormat="1" applyFont="1" applyFill="1" applyBorder="1">
      <alignment vertical="center"/>
    </xf>
    <xf numFmtId="177" fontId="20" fillId="0" borderId="0" xfId="0" applyNumberFormat="1" applyFont="1">
      <alignment vertical="center"/>
    </xf>
    <xf numFmtId="176" fontId="19" fillId="0" borderId="21" xfId="0" applyNumberFormat="1" applyFont="1" applyBorder="1" applyAlignment="1">
      <alignment horizontal="center" vertical="center"/>
    </xf>
    <xf numFmtId="176" fontId="23" fillId="0" borderId="21" xfId="0" applyNumberFormat="1" applyFont="1" applyBorder="1" applyAlignment="1">
      <alignment horizontal="left" vertical="center"/>
    </xf>
    <xf numFmtId="176" fontId="19" fillId="0" borderId="24" xfId="0" applyNumberFormat="1" applyFont="1" applyBorder="1">
      <alignment vertical="center"/>
    </xf>
    <xf numFmtId="176" fontId="25" fillId="0" borderId="72" xfId="0" applyNumberFormat="1" applyFont="1" applyBorder="1" applyAlignment="1">
      <alignment horizontal="left" vertical="center"/>
    </xf>
    <xf numFmtId="0" fontId="12" fillId="0" borderId="95" xfId="0" applyFont="1" applyBorder="1" applyAlignment="1">
      <alignment horizontal="center" vertical="center"/>
    </xf>
    <xf numFmtId="176" fontId="12" fillId="0" borderId="27" xfId="0" applyNumberFormat="1" applyFont="1" applyBorder="1">
      <alignment vertical="center"/>
    </xf>
    <xf numFmtId="0" fontId="12" fillId="2" borderId="20" xfId="0" applyFont="1" applyFill="1" applyBorder="1" applyAlignment="1">
      <alignment horizontal="center" vertical="center"/>
    </xf>
    <xf numFmtId="176" fontId="19" fillId="3" borderId="21" xfId="0" applyNumberFormat="1" applyFont="1" applyFill="1" applyBorder="1" applyAlignment="1">
      <alignment horizontal="center" vertical="center"/>
    </xf>
    <xf numFmtId="176" fontId="12" fillId="2" borderId="36" xfId="0" applyNumberFormat="1" applyFont="1" applyFill="1" applyBorder="1">
      <alignment vertical="center"/>
    </xf>
    <xf numFmtId="176" fontId="21" fillId="0" borderId="24" xfId="0" applyNumberFormat="1" applyFont="1" applyBorder="1">
      <alignment vertical="center"/>
    </xf>
    <xf numFmtId="176" fontId="12" fillId="2" borderId="22" xfId="0" applyNumberFormat="1" applyFont="1" applyFill="1" applyBorder="1">
      <alignment vertical="center"/>
    </xf>
    <xf numFmtId="176" fontId="21" fillId="0" borderId="15" xfId="0" applyNumberFormat="1" applyFont="1" applyBorder="1">
      <alignment vertical="center"/>
    </xf>
    <xf numFmtId="176" fontId="25" fillId="0" borderId="34" xfId="0" applyNumberFormat="1" applyFont="1" applyBorder="1" applyAlignment="1">
      <alignment horizontal="center" vertical="center"/>
    </xf>
    <xf numFmtId="0" fontId="20" fillId="0" borderId="37" xfId="0" applyFont="1" applyBorder="1" applyAlignment="1">
      <alignment horizontal="left" vertical="center"/>
    </xf>
    <xf numFmtId="0" fontId="23" fillId="3" borderId="13" xfId="1" applyFont="1" applyFill="1" applyBorder="1" applyAlignment="1">
      <alignment horizontal="left" vertical="center"/>
    </xf>
    <xf numFmtId="176" fontId="20" fillId="3" borderId="0" xfId="1" applyNumberFormat="1" applyFont="1" applyFill="1">
      <alignment vertical="center"/>
    </xf>
    <xf numFmtId="176" fontId="20" fillId="3" borderId="25" xfId="1" applyNumberFormat="1" applyFont="1" applyFill="1" applyBorder="1">
      <alignment vertical="center"/>
    </xf>
    <xf numFmtId="176" fontId="20" fillId="3" borderId="28" xfId="1" applyNumberFormat="1" applyFont="1" applyFill="1" applyBorder="1">
      <alignment vertical="center"/>
    </xf>
    <xf numFmtId="176" fontId="20" fillId="3" borderId="15" xfId="1" applyNumberFormat="1" applyFont="1" applyFill="1" applyBorder="1">
      <alignment vertical="center"/>
    </xf>
    <xf numFmtId="176" fontId="20" fillId="3" borderId="26" xfId="1" applyNumberFormat="1" applyFont="1" applyFill="1" applyBorder="1">
      <alignment vertical="center"/>
    </xf>
    <xf numFmtId="176" fontId="20" fillId="3" borderId="24" xfId="1" applyNumberFormat="1" applyFont="1" applyFill="1" applyBorder="1">
      <alignment vertical="center"/>
    </xf>
    <xf numFmtId="0" fontId="12" fillId="0" borderId="93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176" fontId="20" fillId="0" borderId="77" xfId="0" applyNumberFormat="1" applyFont="1" applyBorder="1" applyAlignment="1">
      <alignment horizontal="center" vertical="center"/>
    </xf>
    <xf numFmtId="177" fontId="23" fillId="0" borderId="0" xfId="0" applyNumberFormat="1" applyFont="1">
      <alignment vertical="center"/>
    </xf>
    <xf numFmtId="176" fontId="25" fillId="0" borderId="74" xfId="0" applyNumberFormat="1" applyFont="1" applyBorder="1" applyAlignment="1">
      <alignment horizontal="left" vertical="center"/>
    </xf>
    <xf numFmtId="176" fontId="25" fillId="0" borderId="25" xfId="0" applyNumberFormat="1" applyFont="1" applyBorder="1" applyAlignment="1">
      <alignment horizontal="left" vertical="center"/>
    </xf>
    <xf numFmtId="176" fontId="20" fillId="0" borderId="14" xfId="0" applyNumberFormat="1" applyFont="1" applyBorder="1" applyAlignment="1">
      <alignment horizontal="left" vertical="center"/>
    </xf>
    <xf numFmtId="176" fontId="20" fillId="0" borderId="77" xfId="0" applyNumberFormat="1" applyFont="1" applyBorder="1" applyAlignment="1">
      <alignment horizontal="left" vertical="center"/>
    </xf>
    <xf numFmtId="176" fontId="23" fillId="2" borderId="47" xfId="0" applyNumberFormat="1" applyFont="1" applyFill="1" applyBorder="1" applyAlignment="1">
      <alignment horizontal="center" vertical="center"/>
    </xf>
    <xf numFmtId="176" fontId="23" fillId="2" borderId="13" xfId="0" applyNumberFormat="1" applyFont="1" applyFill="1" applyBorder="1" applyAlignment="1">
      <alignment horizontal="center" vertical="center"/>
    </xf>
    <xf numFmtId="176" fontId="23" fillId="2" borderId="11" xfId="0" applyNumberFormat="1" applyFont="1" applyFill="1" applyBorder="1" applyAlignment="1">
      <alignment horizontal="center" vertical="center"/>
    </xf>
    <xf numFmtId="176" fontId="23" fillId="2" borderId="29" xfId="0" applyNumberFormat="1" applyFont="1" applyFill="1" applyBorder="1" applyAlignment="1">
      <alignment horizontal="center" vertical="center"/>
    </xf>
    <xf numFmtId="176" fontId="23" fillId="2" borderId="67" xfId="0" applyNumberFormat="1" applyFont="1" applyFill="1" applyBorder="1" applyAlignment="1">
      <alignment horizontal="center" vertical="center"/>
    </xf>
    <xf numFmtId="176" fontId="23" fillId="2" borderId="29" xfId="0" applyNumberFormat="1" applyFont="1" applyFill="1" applyBorder="1">
      <alignment vertical="center"/>
    </xf>
    <xf numFmtId="176" fontId="23" fillId="2" borderId="21" xfId="0" applyNumberFormat="1" applyFont="1" applyFill="1" applyBorder="1" applyAlignment="1">
      <alignment horizontal="center" vertical="center"/>
    </xf>
    <xf numFmtId="176" fontId="20" fillId="2" borderId="3" xfId="0" applyNumberFormat="1" applyFont="1" applyFill="1" applyBorder="1" applyAlignment="1">
      <alignment horizontal="center" vertical="center"/>
    </xf>
    <xf numFmtId="176" fontId="20" fillId="2" borderId="31" xfId="0" applyNumberFormat="1" applyFont="1" applyFill="1" applyBorder="1" applyAlignment="1">
      <alignment horizontal="center" vertical="center"/>
    </xf>
    <xf numFmtId="176" fontId="20" fillId="2" borderId="17" xfId="0" applyNumberFormat="1" applyFont="1" applyFill="1" applyBorder="1" applyAlignment="1">
      <alignment horizontal="center" vertical="center"/>
    </xf>
    <xf numFmtId="176" fontId="25" fillId="2" borderId="17" xfId="0" applyNumberFormat="1" applyFont="1" applyFill="1" applyBorder="1" applyAlignment="1">
      <alignment horizontal="center" vertical="center"/>
    </xf>
    <xf numFmtId="176" fontId="25" fillId="2" borderId="77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Alignment="1">
      <alignment horizontal="center" vertical="center"/>
    </xf>
    <xf numFmtId="176" fontId="20" fillId="2" borderId="76" xfId="0" applyNumberFormat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" xfId="0" applyNumberFormat="1" applyFont="1" applyFill="1" applyBorder="1" applyAlignment="1">
      <alignment horizontal="center" vertical="center"/>
    </xf>
    <xf numFmtId="176" fontId="20" fillId="2" borderId="77" xfId="0" applyNumberFormat="1" applyFont="1" applyFill="1" applyBorder="1" applyAlignment="1">
      <alignment horizontal="center" vertical="center"/>
    </xf>
    <xf numFmtId="176" fontId="20" fillId="2" borderId="8" xfId="0" applyNumberFormat="1" applyFont="1" applyFill="1" applyBorder="1" applyAlignment="1">
      <alignment horizontal="center" vertical="center"/>
    </xf>
    <xf numFmtId="176" fontId="20" fillId="2" borderId="14" xfId="0" applyNumberFormat="1" applyFont="1" applyFill="1" applyBorder="1" applyAlignment="1">
      <alignment horizontal="center" vertical="center"/>
    </xf>
    <xf numFmtId="176" fontId="20" fillId="2" borderId="23" xfId="0" applyNumberFormat="1" applyFont="1" applyFill="1" applyBorder="1" applyAlignment="1">
      <alignment horizontal="center" vertical="center"/>
    </xf>
    <xf numFmtId="0" fontId="37" fillId="3" borderId="13" xfId="1" applyFont="1" applyFill="1" applyBorder="1">
      <alignment vertical="center"/>
    </xf>
    <xf numFmtId="0" fontId="37" fillId="3" borderId="32" xfId="1" applyFont="1" applyFill="1" applyBorder="1">
      <alignment vertical="center"/>
    </xf>
    <xf numFmtId="0" fontId="37" fillId="3" borderId="21" xfId="1" applyFont="1" applyFill="1" applyBorder="1">
      <alignment vertical="center"/>
    </xf>
    <xf numFmtId="178" fontId="37" fillId="3" borderId="19" xfId="1" applyNumberFormat="1" applyFont="1" applyFill="1" applyBorder="1">
      <alignment vertical="center"/>
    </xf>
    <xf numFmtId="178" fontId="26" fillId="3" borderId="25" xfId="1" applyNumberFormat="1" applyFont="1" applyFill="1" applyBorder="1">
      <alignment vertical="center"/>
    </xf>
    <xf numFmtId="178" fontId="26" fillId="3" borderId="19" xfId="1" applyNumberFormat="1" applyFont="1" applyFill="1" applyBorder="1">
      <alignment vertical="center"/>
    </xf>
    <xf numFmtId="178" fontId="26" fillId="3" borderId="17" xfId="1" applyNumberFormat="1" applyFont="1" applyFill="1" applyBorder="1">
      <alignment vertical="center"/>
    </xf>
    <xf numFmtId="178" fontId="27" fillId="3" borderId="19" xfId="1" applyNumberFormat="1" applyFont="1" applyFill="1" applyBorder="1">
      <alignment vertical="center"/>
    </xf>
    <xf numFmtId="178" fontId="27" fillId="3" borderId="17" xfId="1" applyNumberFormat="1" applyFont="1" applyFill="1" applyBorder="1">
      <alignment vertical="center"/>
    </xf>
    <xf numFmtId="176" fontId="37" fillId="3" borderId="14" xfId="1" applyNumberFormat="1" applyFont="1" applyFill="1" applyBorder="1">
      <alignment vertical="center"/>
    </xf>
    <xf numFmtId="176" fontId="37" fillId="3" borderId="13" xfId="1" applyNumberFormat="1" applyFont="1" applyFill="1" applyBorder="1">
      <alignment vertical="center"/>
    </xf>
    <xf numFmtId="0" fontId="37" fillId="3" borderId="20" xfId="1" applyFont="1" applyFill="1" applyBorder="1">
      <alignment vertical="center"/>
    </xf>
    <xf numFmtId="0" fontId="26" fillId="3" borderId="0" xfId="1" applyFont="1" applyFill="1">
      <alignment vertical="center"/>
    </xf>
    <xf numFmtId="0" fontId="26" fillId="3" borderId="19" xfId="1" applyFont="1" applyFill="1" applyBorder="1">
      <alignment vertical="center"/>
    </xf>
    <xf numFmtId="0" fontId="26" fillId="3" borderId="25" xfId="1" applyFont="1" applyFill="1" applyBorder="1">
      <alignment vertical="center"/>
    </xf>
    <xf numFmtId="0" fontId="26" fillId="3" borderId="28" xfId="1" applyFont="1" applyFill="1" applyBorder="1">
      <alignment vertical="center"/>
    </xf>
    <xf numFmtId="176" fontId="26" fillId="3" borderId="8" xfId="1" applyNumberFormat="1" applyFont="1" applyFill="1" applyBorder="1">
      <alignment vertical="center"/>
    </xf>
    <xf numFmtId="176" fontId="26" fillId="3" borderId="14" xfId="1" applyNumberFormat="1" applyFont="1" applyFill="1" applyBorder="1">
      <alignment vertical="center"/>
    </xf>
    <xf numFmtId="176" fontId="26" fillId="3" borderId="34" xfId="1" applyNumberFormat="1" applyFont="1" applyFill="1" applyBorder="1">
      <alignment vertical="center"/>
    </xf>
    <xf numFmtId="176" fontId="26" fillId="3" borderId="23" xfId="1" applyNumberFormat="1" applyFont="1" applyFill="1" applyBorder="1">
      <alignment vertical="center"/>
    </xf>
    <xf numFmtId="0" fontId="37" fillId="3" borderId="19" xfId="1" applyFont="1" applyFill="1" applyBorder="1">
      <alignment vertical="center"/>
    </xf>
    <xf numFmtId="0" fontId="37" fillId="3" borderId="23" xfId="1" applyFont="1" applyFill="1" applyBorder="1">
      <alignment vertical="center"/>
    </xf>
    <xf numFmtId="0" fontId="23" fillId="3" borderId="69" xfId="1" applyFont="1" applyFill="1" applyBorder="1">
      <alignment vertical="center"/>
    </xf>
    <xf numFmtId="176" fontId="23" fillId="3" borderId="19" xfId="1" applyNumberFormat="1" applyFont="1" applyFill="1" applyBorder="1">
      <alignment vertical="center"/>
    </xf>
    <xf numFmtId="176" fontId="26" fillId="3" borderId="0" xfId="1" applyNumberFormat="1" applyFont="1" applyFill="1">
      <alignment vertical="center"/>
    </xf>
    <xf numFmtId="176" fontId="10" fillId="3" borderId="0" xfId="1" applyNumberFormat="1" applyFont="1" applyFill="1">
      <alignment vertical="center"/>
    </xf>
    <xf numFmtId="0" fontId="12" fillId="0" borderId="94" xfId="0" applyFont="1" applyBorder="1" applyAlignment="1">
      <alignment horizontal="center" vertical="center"/>
    </xf>
    <xf numFmtId="176" fontId="25" fillId="0" borderId="35" xfId="0" applyNumberFormat="1" applyFont="1" applyBorder="1" applyAlignment="1">
      <alignment horizontal="left" vertical="center"/>
    </xf>
    <xf numFmtId="176" fontId="25" fillId="0" borderId="37" xfId="0" applyNumberFormat="1" applyFont="1" applyBorder="1" applyAlignment="1">
      <alignment horizontal="left" vertical="center"/>
    </xf>
    <xf numFmtId="176" fontId="25" fillId="0" borderId="14" xfId="0" applyNumberFormat="1" applyFont="1" applyBorder="1" applyAlignment="1">
      <alignment horizontal="left" vertical="center"/>
    </xf>
    <xf numFmtId="176" fontId="25" fillId="0" borderId="19" xfId="0" applyNumberFormat="1" applyFont="1" applyBorder="1" applyAlignment="1">
      <alignment horizontal="left" vertical="center"/>
    </xf>
    <xf numFmtId="176" fontId="19" fillId="0" borderId="36" xfId="0" applyNumberFormat="1" applyFont="1" applyBorder="1">
      <alignment vertical="center"/>
    </xf>
    <xf numFmtId="176" fontId="36" fillId="0" borderId="36" xfId="0" applyNumberFormat="1" applyFont="1" applyBorder="1">
      <alignment vertical="center"/>
    </xf>
    <xf numFmtId="176" fontId="21" fillId="0" borderId="27" xfId="0" applyNumberFormat="1" applyFont="1" applyBorder="1">
      <alignment vertical="center"/>
    </xf>
    <xf numFmtId="176" fontId="36" fillId="0" borderId="7" xfId="0" applyNumberFormat="1" applyFont="1" applyBorder="1">
      <alignment vertical="center"/>
    </xf>
    <xf numFmtId="0" fontId="23" fillId="3" borderId="20" xfId="1" applyFont="1" applyFill="1" applyBorder="1">
      <alignment vertical="center"/>
    </xf>
    <xf numFmtId="0" fontId="23" fillId="3" borderId="27" xfId="1" applyFont="1" applyFill="1" applyBorder="1">
      <alignment vertical="center"/>
    </xf>
    <xf numFmtId="176" fontId="37" fillId="3" borderId="20" xfId="1" applyNumberFormat="1" applyFont="1" applyFill="1" applyBorder="1">
      <alignment vertical="center"/>
    </xf>
    <xf numFmtId="176" fontId="23" fillId="3" borderId="37" xfId="1" applyNumberFormat="1" applyFont="1" applyFill="1" applyBorder="1">
      <alignment vertical="center"/>
    </xf>
    <xf numFmtId="176" fontId="37" fillId="3" borderId="35" xfId="1" applyNumberFormat="1" applyFont="1" applyFill="1" applyBorder="1">
      <alignment vertical="center"/>
    </xf>
    <xf numFmtId="176" fontId="25" fillId="3" borderId="37" xfId="1" applyNumberFormat="1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12" fillId="0" borderId="39" xfId="0" applyFont="1" applyBorder="1" applyAlignment="1">
      <alignment horizontal="center" vertical="center" textRotation="255"/>
    </xf>
    <xf numFmtId="0" fontId="12" fillId="0" borderId="44" xfId="0" applyFont="1" applyBorder="1" applyAlignment="1">
      <alignment horizontal="center" vertical="center" textRotation="255"/>
    </xf>
    <xf numFmtId="0" fontId="12" fillId="0" borderId="40" xfId="0" applyFont="1" applyBorder="1" applyAlignment="1">
      <alignment horizontal="center" vertical="center" textRotation="255"/>
    </xf>
    <xf numFmtId="0" fontId="12" fillId="0" borderId="38" xfId="0" applyFont="1" applyBorder="1" applyAlignment="1">
      <alignment horizontal="center" vertical="center" textRotation="255"/>
    </xf>
    <xf numFmtId="0" fontId="13" fillId="4" borderId="66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/>
    </xf>
    <xf numFmtId="0" fontId="14" fillId="0" borderId="61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11" xfId="0" applyFont="1" applyFill="1" applyBorder="1" applyAlignment="1">
      <alignment horizontal="center" vertical="center" textRotation="255"/>
    </xf>
    <xf numFmtId="0" fontId="12" fillId="2" borderId="40" xfId="0" applyFont="1" applyFill="1" applyBorder="1" applyAlignment="1">
      <alignment horizontal="center" vertical="center" textRotation="255"/>
    </xf>
    <xf numFmtId="0" fontId="12" fillId="2" borderId="38" xfId="0" applyFont="1" applyFill="1" applyBorder="1" applyAlignment="1">
      <alignment horizontal="center" vertical="center" textRotation="255"/>
    </xf>
    <xf numFmtId="0" fontId="15" fillId="2" borderId="61" xfId="0" applyFont="1" applyFill="1" applyBorder="1" applyAlignment="1">
      <alignment horizontal="center" vertical="center" wrapText="1"/>
    </xf>
    <xf numFmtId="0" fontId="15" fillId="2" borderId="46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4" fillId="2" borderId="47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0" fontId="33" fillId="2" borderId="6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80" xfId="0" applyFont="1" applyFill="1" applyBorder="1" applyAlignment="1">
      <alignment horizontal="center" vertical="center"/>
    </xf>
    <xf numFmtId="0" fontId="15" fillId="0" borderId="65" xfId="0" applyFont="1" applyBorder="1" applyAlignment="1">
      <alignment horizontal="center" vertical="center" wrapText="1"/>
    </xf>
    <xf numFmtId="0" fontId="15" fillId="0" borderId="80" xfId="0" applyFont="1" applyBorder="1" applyAlignment="1">
      <alignment horizontal="center" vertical="center"/>
    </xf>
    <xf numFmtId="0" fontId="15" fillId="0" borderId="76" xfId="0" applyFont="1" applyBorder="1" applyAlignment="1">
      <alignment horizontal="center" vertical="center" wrapText="1"/>
    </xf>
    <xf numFmtId="14" fontId="10" fillId="0" borderId="37" xfId="1" quotePrefix="1" applyNumberFormat="1" applyFont="1" applyBorder="1" applyAlignment="1">
      <alignment horizontal="right" vertical="center" wrapText="1"/>
    </xf>
    <xf numFmtId="0" fontId="12" fillId="0" borderId="66" xfId="0" applyFont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6" fillId="4" borderId="85" xfId="0" applyFont="1" applyFill="1" applyBorder="1" applyAlignment="1">
      <alignment horizontal="center" vertical="center" wrapText="1"/>
    </xf>
    <xf numFmtId="0" fontId="16" fillId="4" borderId="86" xfId="0" applyFont="1" applyFill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 textRotation="255"/>
    </xf>
    <xf numFmtId="0" fontId="12" fillId="0" borderId="5" xfId="0" applyFont="1" applyBorder="1" applyAlignment="1">
      <alignment horizontal="center" vertical="center" textRotation="255"/>
    </xf>
    <xf numFmtId="0" fontId="14" fillId="0" borderId="42" xfId="0" applyFont="1" applyBorder="1" applyAlignment="1">
      <alignment horizontal="center" vertical="center"/>
    </xf>
    <xf numFmtId="0" fontId="23" fillId="0" borderId="96" xfId="1" applyFont="1" applyBorder="1" applyAlignment="1">
      <alignment horizontal="center" vertical="center"/>
    </xf>
    <xf numFmtId="0" fontId="23" fillId="0" borderId="97" xfId="1" applyFont="1" applyBorder="1" applyAlignment="1">
      <alignment horizontal="center" vertical="center"/>
    </xf>
    <xf numFmtId="0" fontId="23" fillId="3" borderId="13" xfId="1" applyFont="1" applyFill="1" applyBorder="1" applyAlignment="1">
      <alignment horizontal="center" vertical="center"/>
    </xf>
    <xf numFmtId="0" fontId="23" fillId="3" borderId="15" xfId="1" applyFont="1" applyFill="1" applyBorder="1" applyAlignment="1">
      <alignment horizontal="center" vertical="center"/>
    </xf>
    <xf numFmtId="0" fontId="23" fillId="3" borderId="21" xfId="1" applyFont="1" applyFill="1" applyBorder="1" applyAlignment="1">
      <alignment horizontal="center" vertical="center"/>
    </xf>
    <xf numFmtId="0" fontId="23" fillId="3" borderId="24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35" xfId="1" applyFont="1" applyFill="1" applyBorder="1" applyAlignment="1">
      <alignment horizontal="center" vertical="center" wrapText="1"/>
    </xf>
    <xf numFmtId="0" fontId="10" fillId="3" borderId="36" xfId="1" applyFont="1" applyFill="1" applyBorder="1" applyAlignment="1">
      <alignment horizontal="center" vertical="center" wrapText="1"/>
    </xf>
    <xf numFmtId="0" fontId="30" fillId="5" borderId="10" xfId="1" applyFont="1" applyFill="1" applyBorder="1" applyAlignment="1">
      <alignment horizontal="center" vertical="center"/>
    </xf>
    <xf numFmtId="0" fontId="30" fillId="5" borderId="12" xfId="1" applyFont="1" applyFill="1" applyBorder="1" applyAlignment="1">
      <alignment horizontal="center" vertical="center"/>
    </xf>
    <xf numFmtId="0" fontId="30" fillId="5" borderId="11" xfId="1" applyFont="1" applyFill="1" applyBorder="1" applyAlignment="1">
      <alignment horizontal="center" vertical="center"/>
    </xf>
    <xf numFmtId="0" fontId="30" fillId="5" borderId="16" xfId="1" applyFont="1" applyFill="1" applyBorder="1" applyAlignment="1">
      <alignment horizontal="center" vertical="center"/>
    </xf>
    <xf numFmtId="0" fontId="30" fillId="5" borderId="20" xfId="1" applyFont="1" applyFill="1" applyBorder="1" applyAlignment="1">
      <alignment horizontal="center" vertical="center"/>
    </xf>
    <xf numFmtId="0" fontId="30" fillId="5" borderId="27" xfId="1" applyFont="1" applyFill="1" applyBorder="1" applyAlignment="1">
      <alignment horizontal="center" vertical="center"/>
    </xf>
    <xf numFmtId="14" fontId="10" fillId="3" borderId="0" xfId="1" applyNumberFormat="1" applyFont="1" applyFill="1" applyAlignment="1">
      <alignment horizontal="center" vertical="center"/>
    </xf>
    <xf numFmtId="14" fontId="8" fillId="0" borderId="0" xfId="0" applyNumberFormat="1" applyFont="1" applyAlignment="1">
      <alignment horizontal="right" vertical="center"/>
    </xf>
    <xf numFmtId="0" fontId="30" fillId="5" borderId="10" xfId="1" applyFont="1" applyFill="1" applyBorder="1" applyAlignment="1">
      <alignment horizontal="center" vertical="center" wrapText="1"/>
    </xf>
    <xf numFmtId="0" fontId="30" fillId="5" borderId="12" xfId="1" applyFont="1" applyFill="1" applyBorder="1" applyAlignment="1">
      <alignment horizontal="center" vertical="center" wrapText="1"/>
    </xf>
    <xf numFmtId="0" fontId="30" fillId="5" borderId="11" xfId="1" applyFont="1" applyFill="1" applyBorder="1" applyAlignment="1">
      <alignment horizontal="center" vertical="center" wrapText="1"/>
    </xf>
    <xf numFmtId="0" fontId="30" fillId="5" borderId="16" xfId="1" applyFont="1" applyFill="1" applyBorder="1" applyAlignment="1">
      <alignment horizontal="center" vertical="center" wrapText="1"/>
    </xf>
    <xf numFmtId="0" fontId="30" fillId="5" borderId="20" xfId="1" applyFont="1" applyFill="1" applyBorder="1" applyAlignment="1">
      <alignment horizontal="center" vertical="center" wrapText="1"/>
    </xf>
    <xf numFmtId="0" fontId="30" fillId="5" borderId="27" xfId="1" applyFont="1" applyFill="1" applyBorder="1" applyAlignment="1">
      <alignment horizontal="center" vertical="center" wrapText="1"/>
    </xf>
    <xf numFmtId="0" fontId="31" fillId="0" borderId="47" xfId="1" applyFont="1" applyBorder="1" applyAlignment="1">
      <alignment horizontal="center" vertical="center" wrapText="1"/>
    </xf>
    <xf numFmtId="0" fontId="31" fillId="0" borderId="4" xfId="1" applyFont="1" applyBorder="1" applyAlignment="1">
      <alignment horizontal="center" vertical="center" wrapText="1"/>
    </xf>
    <xf numFmtId="0" fontId="31" fillId="0" borderId="11" xfId="1" applyFont="1" applyBorder="1" applyAlignment="1">
      <alignment horizontal="center" vertical="center" wrapText="1"/>
    </xf>
    <xf numFmtId="0" fontId="31" fillId="0" borderId="9" xfId="1" applyFont="1" applyBorder="1" applyAlignment="1">
      <alignment horizontal="center" vertical="center" wrapText="1"/>
    </xf>
    <xf numFmtId="0" fontId="31" fillId="0" borderId="60" xfId="1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3" borderId="89" xfId="1" applyFont="1" applyFill="1" applyBorder="1" applyAlignment="1">
      <alignment horizontal="center" vertical="center"/>
    </xf>
    <xf numFmtId="0" fontId="10" fillId="3" borderId="90" xfId="1" applyFont="1" applyFill="1" applyBorder="1" applyAlignment="1">
      <alignment horizontal="center" vertical="center"/>
    </xf>
    <xf numFmtId="0" fontId="10" fillId="3" borderId="62" xfId="1" applyFont="1" applyFill="1" applyBorder="1" applyAlignment="1">
      <alignment horizontal="center" vertical="center"/>
    </xf>
    <xf numFmtId="0" fontId="10" fillId="3" borderId="57" xfId="1" applyFont="1" applyFill="1" applyBorder="1" applyAlignment="1">
      <alignment horizontal="center" vertical="center"/>
    </xf>
    <xf numFmtId="0" fontId="10" fillId="3" borderId="58" xfId="1" applyFont="1" applyFill="1" applyBorder="1" applyAlignment="1">
      <alignment horizontal="center" vertical="center"/>
    </xf>
    <xf numFmtId="0" fontId="10" fillId="3" borderId="82" xfId="1" applyFont="1" applyFill="1" applyBorder="1" applyAlignment="1">
      <alignment horizontal="center" vertical="center"/>
    </xf>
    <xf numFmtId="14" fontId="10" fillId="3" borderId="0" xfId="1" applyNumberFormat="1" applyFont="1" applyFill="1" applyAlignment="1">
      <alignment horizontal="center" vertical="center" wrapText="1"/>
    </xf>
    <xf numFmtId="14" fontId="28" fillId="3" borderId="0" xfId="1" applyNumberFormat="1" applyFont="1" applyFill="1" applyAlignment="1">
      <alignment horizontal="center" vertical="center"/>
    </xf>
    <xf numFmtId="14" fontId="10" fillId="0" borderId="0" xfId="1" quotePrefix="1" applyNumberFormat="1" applyFont="1" applyAlignment="1">
      <alignment horizontal="right" vertical="center" wrapText="1"/>
    </xf>
    <xf numFmtId="0" fontId="10" fillId="3" borderId="0" xfId="1" applyFont="1" applyFill="1" applyAlignment="1">
      <alignment horizontal="center" vertical="center"/>
    </xf>
    <xf numFmtId="0" fontId="31" fillId="3" borderId="65" xfId="1" applyFont="1" applyFill="1" applyBorder="1" applyAlignment="1">
      <alignment horizontal="center" vertical="center"/>
    </xf>
    <xf numFmtId="0" fontId="31" fillId="3" borderId="64" xfId="1" applyFont="1" applyFill="1" applyBorder="1" applyAlignment="1">
      <alignment horizontal="center" vertical="center"/>
    </xf>
    <xf numFmtId="0" fontId="10" fillId="3" borderId="63" xfId="1" applyFont="1" applyFill="1" applyBorder="1" applyAlignment="1">
      <alignment horizontal="center" vertical="center"/>
    </xf>
    <xf numFmtId="0" fontId="31" fillId="3" borderId="1" xfId="1" applyFont="1" applyFill="1" applyBorder="1" applyAlignment="1">
      <alignment horizontal="center" vertical="center" wrapText="1"/>
    </xf>
    <xf numFmtId="0" fontId="31" fillId="3" borderId="81" xfId="1" applyFont="1" applyFill="1" applyBorder="1" applyAlignment="1">
      <alignment horizontal="center" vertical="center" wrapText="1"/>
    </xf>
    <xf numFmtId="0" fontId="31" fillId="3" borderId="80" xfId="1" applyFont="1" applyFill="1" applyBorder="1" applyAlignment="1">
      <alignment horizontal="center" vertical="center" wrapText="1"/>
    </xf>
    <xf numFmtId="176" fontId="10" fillId="3" borderId="2" xfId="1" applyNumberFormat="1" applyFont="1" applyFill="1" applyBorder="1" applyAlignment="1">
      <alignment horizontal="center" vertical="center"/>
    </xf>
    <xf numFmtId="176" fontId="10" fillId="3" borderId="45" xfId="1" applyNumberFormat="1" applyFont="1" applyFill="1" applyBorder="1" applyAlignment="1">
      <alignment horizontal="center" vertical="center"/>
    </xf>
    <xf numFmtId="176" fontId="10" fillId="3" borderId="35" xfId="1" applyNumberFormat="1" applyFont="1" applyFill="1" applyBorder="1" applyAlignment="1">
      <alignment horizontal="center" vertical="center"/>
    </xf>
    <xf numFmtId="176" fontId="10" fillId="3" borderId="27" xfId="1" applyNumberFormat="1" applyFont="1" applyFill="1" applyBorder="1" applyAlignment="1">
      <alignment horizontal="center" vertical="center"/>
    </xf>
    <xf numFmtId="0" fontId="10" fillId="3" borderId="61" xfId="1" applyFont="1" applyFill="1" applyBorder="1" applyAlignment="1">
      <alignment horizontal="center" vertical="center"/>
    </xf>
    <xf numFmtId="0" fontId="10" fillId="3" borderId="42" xfId="1" applyFont="1" applyFill="1" applyBorder="1" applyAlignment="1">
      <alignment horizontal="center" vertical="center"/>
    </xf>
    <xf numFmtId="0" fontId="10" fillId="3" borderId="43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16" xfId="1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/>
    </xf>
    <xf numFmtId="0" fontId="10" fillId="3" borderId="20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  <xf numFmtId="0" fontId="23" fillId="3" borderId="29" xfId="1" applyFont="1" applyFill="1" applyBorder="1">
      <alignment vertical="center"/>
    </xf>
    <xf numFmtId="0" fontId="23" fillId="3" borderId="20" xfId="1" applyFont="1" applyFill="1" applyBorder="1">
      <alignment vertical="center"/>
    </xf>
    <xf numFmtId="0" fontId="23" fillId="3" borderId="18" xfId="1" applyFont="1" applyFill="1" applyBorder="1">
      <alignment vertical="center"/>
    </xf>
    <xf numFmtId="0" fontId="23" fillId="3" borderId="27" xfId="1" applyFont="1" applyFill="1" applyBorder="1">
      <alignment vertical="center"/>
    </xf>
    <xf numFmtId="0" fontId="31" fillId="3" borderId="81" xfId="1" applyFont="1" applyFill="1" applyBorder="1" applyAlignment="1">
      <alignment horizontal="center" vertical="center"/>
    </xf>
    <xf numFmtId="0" fontId="31" fillId="3" borderId="80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0" fillId="3" borderId="59" xfId="1" applyFont="1" applyFill="1" applyBorder="1" applyAlignment="1">
      <alignment horizontal="center" vertical="center"/>
    </xf>
    <xf numFmtId="0" fontId="10" fillId="3" borderId="91" xfId="1" applyFont="1" applyFill="1" applyBorder="1" applyAlignment="1">
      <alignment horizontal="center" vertical="center"/>
    </xf>
  </cellXfs>
  <cellStyles count="5">
    <cellStyle name="パーセント 2" xfId="2" xr:uid="{141F8456-A92F-4597-980F-5623476B623A}"/>
    <cellStyle name="標準" xfId="0" builtinId="0"/>
    <cellStyle name="標準 2" xfId="1" xr:uid="{60D4AD31-36CB-4892-AA84-ED4DD614FEB4}"/>
    <cellStyle name="標準 2 2" xfId="3" xr:uid="{0B718503-ED95-42C1-9D3A-528EA5C694F7}"/>
    <cellStyle name="標準 3" xfId="4" xr:uid="{00000000-0005-0000-0000-000032000000}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00F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295724</xdr:colOff>
      <xdr:row>0</xdr:row>
      <xdr:rowOff>206691</xdr:rowOff>
    </xdr:from>
    <xdr:to>
      <xdr:col>10</xdr:col>
      <xdr:colOff>1949070</xdr:colOff>
      <xdr:row>0</xdr:row>
      <xdr:rowOff>392851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989BE6-8676-421F-B5CF-AB8A7EFDEF6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772974" y="206691"/>
          <a:ext cx="1653346" cy="186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1331330</xdr:colOff>
      <xdr:row>0</xdr:row>
      <xdr:rowOff>140811</xdr:rowOff>
    </xdr:from>
    <xdr:to>
      <xdr:col>10</xdr:col>
      <xdr:colOff>3986</xdr:colOff>
      <xdr:row>0</xdr:row>
      <xdr:rowOff>325066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604E4C-9561-4309-90EB-502BEC323EE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486611" y="140811"/>
          <a:ext cx="1637313" cy="184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1661583</xdr:colOff>
      <xdr:row>0</xdr:row>
      <xdr:rowOff>169334</xdr:rowOff>
    </xdr:from>
    <xdr:to>
      <xdr:col>12</xdr:col>
      <xdr:colOff>7214</xdr:colOff>
      <xdr:row>0</xdr:row>
      <xdr:rowOff>353589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7BEA63-58C1-48DC-9D16-FDD7E017E5C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48923" y="173144"/>
          <a:ext cx="1646996" cy="18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179756</xdr:colOff>
      <xdr:row>0</xdr:row>
      <xdr:rowOff>192404</xdr:rowOff>
    </xdr:from>
    <xdr:to>
      <xdr:col>17</xdr:col>
      <xdr:colOff>848005</xdr:colOff>
      <xdr:row>0</xdr:row>
      <xdr:rowOff>376659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925D47-34D3-433D-9042-BBEF229FC2E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11725" y="192404"/>
          <a:ext cx="1775530" cy="184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371CD-8068-4237-8F09-1D90EF6ACFC8}">
  <sheetPr>
    <tabColor rgb="FF00B0F0"/>
    <pageSetUpPr fitToPage="1"/>
  </sheetPr>
  <dimension ref="B1:M125"/>
  <sheetViews>
    <sheetView showGridLines="0" tabSelected="1" view="pageBreakPreview" zoomScale="80" zoomScaleNormal="100" zoomScaleSheetLayoutView="80" workbookViewId="0">
      <selection activeCell="I10" sqref="I10"/>
    </sheetView>
  </sheetViews>
  <sheetFormatPr defaultColWidth="3.125" defaultRowHeight="28.5" x14ac:dyDescent="0.4"/>
  <cols>
    <col min="1" max="1" width="3" style="1" customWidth="1"/>
    <col min="2" max="2" width="4.625" style="2" customWidth="1"/>
    <col min="3" max="3" width="4.5" style="2" customWidth="1"/>
    <col min="4" max="4" width="31" style="4" customWidth="1"/>
    <col min="5" max="5" width="6" style="1" customWidth="1"/>
    <col min="6" max="6" width="26.125" style="1" customWidth="1"/>
    <col min="7" max="8" width="6" style="47" customWidth="1"/>
    <col min="9" max="9" width="21.125" style="48" customWidth="1"/>
    <col min="10" max="10" width="6" style="48" customWidth="1"/>
    <col min="11" max="11" width="26.125" style="48" customWidth="1"/>
    <col min="12" max="12" width="3.625" style="48" customWidth="1"/>
    <col min="13" max="13" width="3.125" style="1" customWidth="1"/>
    <col min="14" max="16384" width="3.125" style="1"/>
  </cols>
  <sheetData>
    <row r="1" spans="2:13" ht="35.25" customHeight="1" x14ac:dyDescent="0.4">
      <c r="B1" s="281" t="s">
        <v>40</v>
      </c>
      <c r="C1" s="281"/>
      <c r="D1" s="281"/>
      <c r="E1" s="281"/>
      <c r="F1" s="281"/>
      <c r="G1" s="281"/>
      <c r="H1" s="281"/>
      <c r="I1" s="281"/>
      <c r="J1" s="281"/>
      <c r="K1" s="281"/>
      <c r="L1" s="149"/>
      <c r="M1" s="149"/>
    </row>
    <row r="2" spans="2:13" ht="18" customHeight="1" x14ac:dyDescent="0.4">
      <c r="B2" s="135"/>
      <c r="C2" s="135"/>
      <c r="D2" s="135"/>
      <c r="E2" s="135"/>
      <c r="F2" s="135"/>
      <c r="G2" s="135"/>
      <c r="H2" s="135"/>
      <c r="I2" s="135"/>
      <c r="J2" s="135"/>
      <c r="K2" s="136">
        <v>45901</v>
      </c>
      <c r="L2" s="136"/>
      <c r="M2" s="135"/>
    </row>
    <row r="3" spans="2:13" ht="18" customHeight="1" x14ac:dyDescent="0.4">
      <c r="D3" s="3"/>
      <c r="G3" s="4"/>
      <c r="H3" s="4"/>
      <c r="I3" s="1"/>
      <c r="J3" s="1"/>
      <c r="K3" s="137" t="s">
        <v>41</v>
      </c>
      <c r="L3" s="137"/>
      <c r="M3" s="5"/>
    </row>
    <row r="4" spans="2:13" ht="5.25" customHeight="1" thickBot="1" x14ac:dyDescent="0.45">
      <c r="D4" s="3"/>
      <c r="G4" s="4"/>
      <c r="H4" s="4"/>
      <c r="I4" s="1"/>
      <c r="J4" s="1"/>
      <c r="K4" s="137"/>
      <c r="L4" s="137"/>
      <c r="M4" s="5"/>
    </row>
    <row r="5" spans="2:13" s="6" customFormat="1" ht="47.25" customHeight="1" x14ac:dyDescent="0.4">
      <c r="B5" s="282" t="s">
        <v>17</v>
      </c>
      <c r="C5" s="284" t="s">
        <v>18</v>
      </c>
      <c r="D5" s="286" t="s">
        <v>34</v>
      </c>
      <c r="E5" s="288" t="s">
        <v>25</v>
      </c>
      <c r="F5" s="289"/>
      <c r="G5" s="290" t="s">
        <v>19</v>
      </c>
      <c r="H5" s="291"/>
      <c r="I5" s="291"/>
      <c r="J5" s="291"/>
      <c r="K5" s="292"/>
      <c r="L5" s="151"/>
      <c r="M5" s="7"/>
    </row>
    <row r="6" spans="2:13" s="127" customFormat="1" ht="39.950000000000003" customHeight="1" x14ac:dyDescent="0.4">
      <c r="B6" s="283"/>
      <c r="C6" s="285"/>
      <c r="D6" s="287"/>
      <c r="E6" s="293" t="s">
        <v>0</v>
      </c>
      <c r="F6" s="294"/>
      <c r="G6" s="295" t="s">
        <v>67</v>
      </c>
      <c r="H6" s="296"/>
      <c r="I6" s="297"/>
      <c r="J6" s="298" t="s">
        <v>48</v>
      </c>
      <c r="K6" s="299"/>
      <c r="L6" s="151"/>
      <c r="M6" s="128"/>
    </row>
    <row r="7" spans="2:13" s="8" customFormat="1" ht="18.75" customHeight="1" x14ac:dyDescent="0.4">
      <c r="B7" s="9">
        <v>20</v>
      </c>
      <c r="C7" s="10">
        <v>45</v>
      </c>
      <c r="D7" s="11" t="s">
        <v>226</v>
      </c>
      <c r="E7" s="174" t="s">
        <v>3</v>
      </c>
      <c r="F7" s="12" t="s">
        <v>3</v>
      </c>
      <c r="G7" s="13" t="s">
        <v>3</v>
      </c>
      <c r="H7" s="13" t="s">
        <v>39</v>
      </c>
      <c r="I7" s="14">
        <v>56800</v>
      </c>
      <c r="J7" s="163" t="s">
        <v>3</v>
      </c>
      <c r="K7" s="126" t="s">
        <v>3</v>
      </c>
      <c r="L7" s="152"/>
      <c r="M7" s="15"/>
    </row>
    <row r="8" spans="2:13" s="8" customFormat="1" ht="18.75" customHeight="1" x14ac:dyDescent="0.4">
      <c r="B8" s="16" t="s">
        <v>3</v>
      </c>
      <c r="C8" s="20">
        <v>50</v>
      </c>
      <c r="D8" s="18" t="s">
        <v>227</v>
      </c>
      <c r="E8" s="175" t="s">
        <v>3</v>
      </c>
      <c r="F8" s="19" t="s">
        <v>3</v>
      </c>
      <c r="G8" s="49" t="s">
        <v>3</v>
      </c>
      <c r="H8" s="49" t="s">
        <v>39</v>
      </c>
      <c r="I8" s="132">
        <v>50000</v>
      </c>
      <c r="J8" s="203" t="s">
        <v>39</v>
      </c>
      <c r="K8" s="28">
        <v>66200</v>
      </c>
      <c r="L8" s="152"/>
      <c r="M8" s="15"/>
    </row>
    <row r="9" spans="2:13" s="8" customFormat="1" ht="18.75" customHeight="1" x14ac:dyDescent="0.4">
      <c r="B9" s="16" t="s">
        <v>3</v>
      </c>
      <c r="C9" s="17" t="s">
        <v>3</v>
      </c>
      <c r="D9" s="18" t="s">
        <v>228</v>
      </c>
      <c r="E9" s="175" t="s">
        <v>3</v>
      </c>
      <c r="F9" s="19" t="s">
        <v>3</v>
      </c>
      <c r="G9" s="217" t="s">
        <v>63</v>
      </c>
      <c r="H9" s="49" t="s">
        <v>39</v>
      </c>
      <c r="I9" s="132">
        <v>54900</v>
      </c>
      <c r="J9" s="164" t="s">
        <v>3</v>
      </c>
      <c r="K9" s="28" t="s">
        <v>3</v>
      </c>
      <c r="L9" s="152"/>
      <c r="M9" s="15"/>
    </row>
    <row r="10" spans="2:13" s="8" customFormat="1" ht="18.75" customHeight="1" x14ac:dyDescent="0.4">
      <c r="B10" s="130" t="s">
        <v>3</v>
      </c>
      <c r="C10" s="131">
        <v>55</v>
      </c>
      <c r="D10" s="37" t="s">
        <v>229</v>
      </c>
      <c r="E10" s="176" t="s">
        <v>3</v>
      </c>
      <c r="F10" s="25" t="s">
        <v>3</v>
      </c>
      <c r="G10" s="216" t="s">
        <v>63</v>
      </c>
      <c r="H10" s="51" t="s">
        <v>3</v>
      </c>
      <c r="I10" s="146">
        <v>48500</v>
      </c>
      <c r="J10" s="165" t="s">
        <v>3</v>
      </c>
      <c r="K10" s="69" t="s">
        <v>3</v>
      </c>
      <c r="L10" s="152"/>
      <c r="M10" s="15"/>
    </row>
    <row r="11" spans="2:13" s="8" customFormat="1" ht="18.75" customHeight="1" x14ac:dyDescent="0.4">
      <c r="B11" s="129">
        <v>19</v>
      </c>
      <c r="C11" s="29">
        <v>50</v>
      </c>
      <c r="D11" s="95" t="s">
        <v>230</v>
      </c>
      <c r="E11" s="177" t="s">
        <v>3</v>
      </c>
      <c r="F11" s="19" t="s">
        <v>3</v>
      </c>
      <c r="G11" s="218" t="s">
        <v>3</v>
      </c>
      <c r="H11" s="36" t="s">
        <v>3</v>
      </c>
      <c r="I11" s="132" t="s">
        <v>3</v>
      </c>
      <c r="J11" s="133" t="s">
        <v>3</v>
      </c>
      <c r="K11" s="28">
        <v>54600</v>
      </c>
      <c r="L11" s="152"/>
      <c r="M11" s="15"/>
    </row>
    <row r="12" spans="2:13" s="8" customFormat="1" ht="18.75" customHeight="1" x14ac:dyDescent="0.4">
      <c r="B12" s="16" t="s">
        <v>3</v>
      </c>
      <c r="C12" s="29">
        <v>55</v>
      </c>
      <c r="D12" s="24" t="s">
        <v>231</v>
      </c>
      <c r="E12" s="34" t="s">
        <v>3</v>
      </c>
      <c r="F12" s="19">
        <v>43800</v>
      </c>
      <c r="G12" s="35" t="s">
        <v>3</v>
      </c>
      <c r="H12" s="35" t="s">
        <v>3</v>
      </c>
      <c r="I12" s="132">
        <v>43400</v>
      </c>
      <c r="J12" s="134" t="s">
        <v>39</v>
      </c>
      <c r="K12" s="28">
        <v>62300</v>
      </c>
      <c r="L12" s="152"/>
      <c r="M12" s="15"/>
    </row>
    <row r="13" spans="2:13" s="8" customFormat="1" ht="18.75" customHeight="1" x14ac:dyDescent="0.4">
      <c r="B13" s="23" t="s">
        <v>3</v>
      </c>
      <c r="C13" s="20" t="s">
        <v>3</v>
      </c>
      <c r="D13" s="24" t="s">
        <v>232</v>
      </c>
      <c r="E13" s="178" t="s">
        <v>3</v>
      </c>
      <c r="F13" s="25">
        <v>46300</v>
      </c>
      <c r="G13" s="51" t="s">
        <v>3</v>
      </c>
      <c r="H13" s="51" t="s">
        <v>3</v>
      </c>
      <c r="I13" s="146">
        <v>45800</v>
      </c>
      <c r="J13" s="166" t="s">
        <v>3</v>
      </c>
      <c r="K13" s="69">
        <v>63000</v>
      </c>
      <c r="L13" s="152"/>
      <c r="M13" s="15"/>
    </row>
    <row r="14" spans="2:13" s="8" customFormat="1" ht="18.75" customHeight="1" x14ac:dyDescent="0.4">
      <c r="B14" s="9">
        <v>18</v>
      </c>
      <c r="C14" s="22">
        <v>40</v>
      </c>
      <c r="D14" s="27" t="s">
        <v>233</v>
      </c>
      <c r="E14" s="174" t="s">
        <v>3</v>
      </c>
      <c r="F14" s="19" t="s">
        <v>3</v>
      </c>
      <c r="G14" s="219" t="s">
        <v>3</v>
      </c>
      <c r="H14" s="13" t="s">
        <v>3</v>
      </c>
      <c r="I14" s="132" t="s">
        <v>3</v>
      </c>
      <c r="J14" s="163" t="s">
        <v>3</v>
      </c>
      <c r="K14" s="28">
        <v>66000</v>
      </c>
      <c r="L14" s="152"/>
      <c r="M14" s="15"/>
    </row>
    <row r="15" spans="2:13" s="8" customFormat="1" ht="18.75" customHeight="1" x14ac:dyDescent="0.4">
      <c r="B15" s="129" t="s">
        <v>3</v>
      </c>
      <c r="C15" s="17" t="s">
        <v>3</v>
      </c>
      <c r="D15" s="143" t="s">
        <v>234</v>
      </c>
      <c r="E15" s="179" t="s">
        <v>3</v>
      </c>
      <c r="F15" s="19" t="s">
        <v>3</v>
      </c>
      <c r="G15" s="50" t="s">
        <v>3</v>
      </c>
      <c r="H15" s="50" t="s">
        <v>3</v>
      </c>
      <c r="I15" s="132" t="s">
        <v>3</v>
      </c>
      <c r="J15" s="167" t="s">
        <v>3</v>
      </c>
      <c r="K15" s="28">
        <v>73500</v>
      </c>
      <c r="L15" s="152"/>
      <c r="M15" s="15"/>
    </row>
    <row r="16" spans="2:13" s="8" customFormat="1" ht="18.75" customHeight="1" x14ac:dyDescent="0.4">
      <c r="B16" s="23" t="s">
        <v>3</v>
      </c>
      <c r="C16" s="29">
        <v>45</v>
      </c>
      <c r="D16" s="30" t="s">
        <v>235</v>
      </c>
      <c r="E16" s="34" t="s">
        <v>3</v>
      </c>
      <c r="F16" s="19" t="s">
        <v>3</v>
      </c>
      <c r="G16" s="35" t="s">
        <v>3</v>
      </c>
      <c r="H16" s="35" t="s">
        <v>3</v>
      </c>
      <c r="I16" s="132" t="s">
        <v>3</v>
      </c>
      <c r="J16" s="168" t="s">
        <v>3</v>
      </c>
      <c r="K16" s="28">
        <v>52900</v>
      </c>
      <c r="L16" s="152"/>
      <c r="M16" s="15"/>
    </row>
    <row r="17" spans="2:13" s="8" customFormat="1" ht="18.75" customHeight="1" x14ac:dyDescent="0.4">
      <c r="B17" s="23" t="s">
        <v>3</v>
      </c>
      <c r="C17" s="20" t="s">
        <v>3</v>
      </c>
      <c r="D17" s="30" t="s">
        <v>236</v>
      </c>
      <c r="E17" s="34" t="s">
        <v>3</v>
      </c>
      <c r="F17" s="19" t="s">
        <v>3</v>
      </c>
      <c r="G17" s="35" t="s">
        <v>3</v>
      </c>
      <c r="H17" s="35" t="s">
        <v>3</v>
      </c>
      <c r="I17" s="132" t="s">
        <v>3</v>
      </c>
      <c r="J17" s="168" t="s">
        <v>3</v>
      </c>
      <c r="K17" s="28">
        <v>57800</v>
      </c>
      <c r="L17" s="152"/>
      <c r="M17" s="15"/>
    </row>
    <row r="18" spans="2:13" s="8" customFormat="1" ht="18.75" customHeight="1" x14ac:dyDescent="0.4">
      <c r="B18" s="23" t="s">
        <v>3</v>
      </c>
      <c r="C18" s="20" t="s">
        <v>3</v>
      </c>
      <c r="D18" s="30" t="s">
        <v>237</v>
      </c>
      <c r="E18" s="34" t="s">
        <v>3</v>
      </c>
      <c r="F18" s="19" t="s">
        <v>3</v>
      </c>
      <c r="G18" s="35" t="s">
        <v>3</v>
      </c>
      <c r="H18" s="35" t="s">
        <v>3</v>
      </c>
      <c r="I18" s="132" t="s">
        <v>3</v>
      </c>
      <c r="J18" s="169" t="s">
        <v>3</v>
      </c>
      <c r="K18" s="28">
        <v>61300</v>
      </c>
      <c r="L18" s="152"/>
      <c r="M18" s="15"/>
    </row>
    <row r="19" spans="2:13" s="8" customFormat="1" ht="18.75" customHeight="1" x14ac:dyDescent="0.4">
      <c r="B19" s="23" t="s">
        <v>3</v>
      </c>
      <c r="C19" s="17" t="s">
        <v>3</v>
      </c>
      <c r="D19" s="30" t="s">
        <v>238</v>
      </c>
      <c r="E19" s="34" t="s">
        <v>3</v>
      </c>
      <c r="F19" s="19" t="s">
        <v>3</v>
      </c>
      <c r="G19" s="35" t="s">
        <v>3</v>
      </c>
      <c r="H19" s="35" t="s">
        <v>3</v>
      </c>
      <c r="I19" s="132" t="s">
        <v>3</v>
      </c>
      <c r="J19" s="134" t="s">
        <v>39</v>
      </c>
      <c r="K19" s="28">
        <v>64500</v>
      </c>
      <c r="L19" s="152"/>
      <c r="M19" s="15"/>
    </row>
    <row r="20" spans="2:13" s="8" customFormat="1" ht="18.75" customHeight="1" x14ac:dyDescent="0.4">
      <c r="B20" s="23" t="s">
        <v>3</v>
      </c>
      <c r="C20" s="20">
        <v>50</v>
      </c>
      <c r="D20" s="30" t="s">
        <v>239</v>
      </c>
      <c r="E20" s="34" t="s">
        <v>3</v>
      </c>
      <c r="F20" s="19">
        <v>49900</v>
      </c>
      <c r="G20" s="35" t="s">
        <v>3</v>
      </c>
      <c r="H20" s="35" t="s">
        <v>3</v>
      </c>
      <c r="I20" s="132" t="s">
        <v>3</v>
      </c>
      <c r="J20" s="169" t="s">
        <v>3</v>
      </c>
      <c r="K20" s="28">
        <v>55700</v>
      </c>
      <c r="L20" s="152"/>
      <c r="M20" s="15"/>
    </row>
    <row r="21" spans="2:13" s="8" customFormat="1" ht="18.75" customHeight="1" x14ac:dyDescent="0.4">
      <c r="B21" s="23" t="s">
        <v>3</v>
      </c>
      <c r="C21" s="20" t="s">
        <v>3</v>
      </c>
      <c r="D21" s="30" t="s">
        <v>240</v>
      </c>
      <c r="E21" s="34" t="s">
        <v>3</v>
      </c>
      <c r="F21" s="19">
        <v>50200</v>
      </c>
      <c r="G21" s="35" t="s">
        <v>3</v>
      </c>
      <c r="H21" s="35" t="s">
        <v>3</v>
      </c>
      <c r="I21" s="132" t="s">
        <v>3</v>
      </c>
      <c r="J21" s="169" t="s">
        <v>3</v>
      </c>
      <c r="K21" s="28">
        <v>58500</v>
      </c>
      <c r="L21" s="152"/>
      <c r="M21" s="15"/>
    </row>
    <row r="22" spans="2:13" s="8" customFormat="1" ht="18.75" customHeight="1" x14ac:dyDescent="0.4">
      <c r="B22" s="23" t="s">
        <v>3</v>
      </c>
      <c r="C22" s="20" t="s">
        <v>3</v>
      </c>
      <c r="D22" s="30" t="s">
        <v>241</v>
      </c>
      <c r="E22" s="34" t="s">
        <v>3</v>
      </c>
      <c r="F22" s="19">
        <v>50400</v>
      </c>
      <c r="G22" s="35" t="s">
        <v>3</v>
      </c>
      <c r="H22" s="35" t="s">
        <v>3</v>
      </c>
      <c r="I22" s="132" t="s">
        <v>3</v>
      </c>
      <c r="J22" s="169" t="s">
        <v>3</v>
      </c>
      <c r="K22" s="28">
        <v>60400</v>
      </c>
      <c r="L22" s="152"/>
      <c r="M22" s="15"/>
    </row>
    <row r="23" spans="2:13" s="8" customFormat="1" ht="18.75" customHeight="1" x14ac:dyDescent="0.4">
      <c r="B23" s="23" t="s">
        <v>3</v>
      </c>
      <c r="C23" s="29">
        <v>55</v>
      </c>
      <c r="D23" s="30" t="s">
        <v>242</v>
      </c>
      <c r="E23" s="34" t="s">
        <v>3</v>
      </c>
      <c r="F23" s="19">
        <v>44300</v>
      </c>
      <c r="G23" s="35" t="s">
        <v>3</v>
      </c>
      <c r="H23" s="35" t="s">
        <v>3</v>
      </c>
      <c r="I23" s="132" t="s">
        <v>3</v>
      </c>
      <c r="J23" s="169" t="s">
        <v>3</v>
      </c>
      <c r="K23" s="28">
        <v>55500</v>
      </c>
      <c r="L23" s="152"/>
      <c r="M23" s="15"/>
    </row>
    <row r="24" spans="2:13" s="8" customFormat="1" ht="18.75" customHeight="1" x14ac:dyDescent="0.4">
      <c r="B24" s="23" t="s">
        <v>3</v>
      </c>
      <c r="C24" s="20" t="s">
        <v>3</v>
      </c>
      <c r="D24" s="30" t="s">
        <v>243</v>
      </c>
      <c r="E24" s="34" t="s">
        <v>3</v>
      </c>
      <c r="F24" s="19">
        <v>42000</v>
      </c>
      <c r="G24" s="35" t="s">
        <v>3</v>
      </c>
      <c r="H24" s="35" t="s">
        <v>3</v>
      </c>
      <c r="I24" s="132">
        <v>41600</v>
      </c>
      <c r="J24" s="169" t="s">
        <v>3</v>
      </c>
      <c r="K24" s="28">
        <v>57200</v>
      </c>
      <c r="L24" s="152"/>
      <c r="M24" s="15"/>
    </row>
    <row r="25" spans="2:13" s="8" customFormat="1" ht="18.75" customHeight="1" x14ac:dyDescent="0.4">
      <c r="B25" s="23" t="s">
        <v>3</v>
      </c>
      <c r="C25" s="20" t="s">
        <v>3</v>
      </c>
      <c r="D25" s="30" t="s">
        <v>244</v>
      </c>
      <c r="E25" s="34" t="s">
        <v>3</v>
      </c>
      <c r="F25" s="19">
        <v>43100</v>
      </c>
      <c r="G25" s="35" t="s">
        <v>3</v>
      </c>
      <c r="H25" s="35" t="s">
        <v>3</v>
      </c>
      <c r="I25" s="132">
        <v>42700</v>
      </c>
      <c r="J25" s="169" t="s">
        <v>3</v>
      </c>
      <c r="K25" s="28">
        <v>59100</v>
      </c>
      <c r="L25" s="152"/>
      <c r="M25" s="15"/>
    </row>
    <row r="26" spans="2:13" s="8" customFormat="1" ht="18.75" customHeight="1" x14ac:dyDescent="0.4">
      <c r="B26" s="23" t="s">
        <v>3</v>
      </c>
      <c r="C26" s="29">
        <v>60</v>
      </c>
      <c r="D26" s="30" t="s">
        <v>245</v>
      </c>
      <c r="E26" s="34" t="s">
        <v>3</v>
      </c>
      <c r="F26" s="19">
        <v>35400</v>
      </c>
      <c r="G26" s="35" t="s">
        <v>3</v>
      </c>
      <c r="H26" s="35" t="s">
        <v>3</v>
      </c>
      <c r="I26" s="132">
        <v>35000</v>
      </c>
      <c r="J26" s="169" t="s">
        <v>3</v>
      </c>
      <c r="K26" s="28">
        <v>48600</v>
      </c>
      <c r="L26" s="152"/>
      <c r="M26" s="15"/>
    </row>
    <row r="27" spans="2:13" s="8" customFormat="1" ht="18.75" customHeight="1" x14ac:dyDescent="0.4">
      <c r="B27" s="23" t="s">
        <v>3</v>
      </c>
      <c r="C27" s="20" t="s">
        <v>3</v>
      </c>
      <c r="D27" s="30" t="s">
        <v>246</v>
      </c>
      <c r="E27" s="34" t="s">
        <v>39</v>
      </c>
      <c r="F27" s="19">
        <v>36300</v>
      </c>
      <c r="G27" s="35" t="s">
        <v>3</v>
      </c>
      <c r="H27" s="35" t="s">
        <v>3</v>
      </c>
      <c r="I27" s="132">
        <v>36000</v>
      </c>
      <c r="J27" s="169" t="s">
        <v>39</v>
      </c>
      <c r="K27" s="28">
        <v>49700</v>
      </c>
      <c r="L27" s="152"/>
      <c r="M27" s="15"/>
    </row>
    <row r="28" spans="2:13" s="8" customFormat="1" ht="18.75" customHeight="1" x14ac:dyDescent="0.4">
      <c r="B28" s="23" t="s">
        <v>3</v>
      </c>
      <c r="C28" s="20" t="s">
        <v>3</v>
      </c>
      <c r="D28" s="30" t="s">
        <v>247</v>
      </c>
      <c r="E28" s="34" t="s">
        <v>3</v>
      </c>
      <c r="F28" s="19" t="s">
        <v>3</v>
      </c>
      <c r="G28" s="35" t="s">
        <v>3</v>
      </c>
      <c r="H28" s="35" t="s">
        <v>3</v>
      </c>
      <c r="I28" s="132">
        <v>40600</v>
      </c>
      <c r="J28" s="169" t="s">
        <v>3</v>
      </c>
      <c r="K28" s="28" t="s">
        <v>3</v>
      </c>
      <c r="L28" s="152"/>
      <c r="M28" s="15"/>
    </row>
    <row r="29" spans="2:13" s="8" customFormat="1" ht="18.75" customHeight="1" x14ac:dyDescent="0.4">
      <c r="B29" s="23" t="s">
        <v>3</v>
      </c>
      <c r="C29" s="17" t="s">
        <v>3</v>
      </c>
      <c r="D29" s="30" t="s">
        <v>248</v>
      </c>
      <c r="E29" s="34" t="s">
        <v>3</v>
      </c>
      <c r="F29" s="19" t="s">
        <v>3</v>
      </c>
      <c r="G29" s="35" t="s">
        <v>3</v>
      </c>
      <c r="H29" s="35" t="s">
        <v>3</v>
      </c>
      <c r="I29" s="132">
        <v>43700</v>
      </c>
      <c r="J29" s="169" t="s">
        <v>3</v>
      </c>
      <c r="K29" s="28" t="s">
        <v>3</v>
      </c>
      <c r="L29" s="152"/>
      <c r="M29" s="15"/>
    </row>
    <row r="30" spans="2:13" s="8" customFormat="1" ht="18.75" customHeight="1" x14ac:dyDescent="0.4">
      <c r="B30" s="23" t="s">
        <v>3</v>
      </c>
      <c r="C30" s="29">
        <v>65</v>
      </c>
      <c r="D30" s="30" t="s">
        <v>249</v>
      </c>
      <c r="E30" s="177" t="s">
        <v>3</v>
      </c>
      <c r="F30" s="19">
        <v>36700</v>
      </c>
      <c r="G30" s="36" t="s">
        <v>3</v>
      </c>
      <c r="H30" s="36" t="s">
        <v>3</v>
      </c>
      <c r="I30" s="132">
        <v>36300</v>
      </c>
      <c r="J30" s="170" t="s">
        <v>3</v>
      </c>
      <c r="K30" s="28" t="s">
        <v>3</v>
      </c>
      <c r="L30" s="152"/>
      <c r="M30" s="15"/>
    </row>
    <row r="31" spans="2:13" s="8" customFormat="1" ht="18.75" customHeight="1" x14ac:dyDescent="0.4">
      <c r="B31" s="23" t="s">
        <v>3</v>
      </c>
      <c r="C31" s="17" t="s">
        <v>3</v>
      </c>
      <c r="D31" s="30" t="s">
        <v>250</v>
      </c>
      <c r="E31" s="177" t="s">
        <v>3</v>
      </c>
      <c r="F31" s="19" t="s">
        <v>3</v>
      </c>
      <c r="G31" s="36" t="s">
        <v>3</v>
      </c>
      <c r="H31" s="36" t="s">
        <v>39</v>
      </c>
      <c r="I31" s="132">
        <v>40100</v>
      </c>
      <c r="J31" s="170" t="s">
        <v>3</v>
      </c>
      <c r="K31" s="28" t="s">
        <v>3</v>
      </c>
      <c r="L31" s="152"/>
      <c r="M31" s="15"/>
    </row>
    <row r="32" spans="2:13" s="8" customFormat="1" ht="18.75" customHeight="1" x14ac:dyDescent="0.4">
      <c r="B32" s="23" t="s">
        <v>3</v>
      </c>
      <c r="C32" s="20">
        <v>70</v>
      </c>
      <c r="D32" s="37" t="s">
        <v>251</v>
      </c>
      <c r="E32" s="176" t="s">
        <v>3</v>
      </c>
      <c r="F32" s="25" t="s">
        <v>3</v>
      </c>
      <c r="G32" s="51" t="s">
        <v>3</v>
      </c>
      <c r="H32" s="51" t="s">
        <v>3</v>
      </c>
      <c r="I32" s="146">
        <v>46200</v>
      </c>
      <c r="J32" s="166" t="s">
        <v>3</v>
      </c>
      <c r="K32" s="69" t="s">
        <v>3</v>
      </c>
      <c r="L32" s="152"/>
      <c r="M32" s="15"/>
    </row>
    <row r="33" spans="2:13" s="8" customFormat="1" ht="18.75" customHeight="1" x14ac:dyDescent="0.4">
      <c r="B33" s="9">
        <v>17</v>
      </c>
      <c r="C33" s="22">
        <v>45</v>
      </c>
      <c r="D33" s="18" t="s">
        <v>252</v>
      </c>
      <c r="E33" s="174" t="s">
        <v>3</v>
      </c>
      <c r="F33" s="19" t="s">
        <v>3</v>
      </c>
      <c r="G33" s="219" t="s">
        <v>3</v>
      </c>
      <c r="H33" s="13" t="s">
        <v>3</v>
      </c>
      <c r="I33" s="132" t="s">
        <v>3</v>
      </c>
      <c r="J33" s="214" t="s">
        <v>3</v>
      </c>
      <c r="K33" s="28">
        <v>43300</v>
      </c>
      <c r="L33" s="152"/>
      <c r="M33" s="15"/>
    </row>
    <row r="34" spans="2:13" s="8" customFormat="1" ht="18.75" customHeight="1" x14ac:dyDescent="0.4">
      <c r="B34" s="129" t="s">
        <v>3</v>
      </c>
      <c r="C34" s="20" t="s">
        <v>3</v>
      </c>
      <c r="D34" s="18" t="s">
        <v>253</v>
      </c>
      <c r="E34" s="179" t="s">
        <v>3</v>
      </c>
      <c r="F34" s="19" t="s">
        <v>3</v>
      </c>
      <c r="G34" s="50" t="s">
        <v>3</v>
      </c>
      <c r="H34" s="50" t="s">
        <v>3</v>
      </c>
      <c r="I34" s="132" t="s">
        <v>3</v>
      </c>
      <c r="J34" s="171" t="s">
        <v>3</v>
      </c>
      <c r="K34" s="28">
        <v>49700</v>
      </c>
      <c r="L34" s="152"/>
      <c r="M34" s="15"/>
    </row>
    <row r="35" spans="2:13" s="8" customFormat="1" ht="18.75" customHeight="1" x14ac:dyDescent="0.4">
      <c r="B35" s="23" t="s">
        <v>3</v>
      </c>
      <c r="C35" s="20" t="s">
        <v>3</v>
      </c>
      <c r="D35" s="30" t="s">
        <v>254</v>
      </c>
      <c r="E35" s="34" t="s">
        <v>3</v>
      </c>
      <c r="F35" s="19" t="s">
        <v>3</v>
      </c>
      <c r="G35" s="35" t="s">
        <v>3</v>
      </c>
      <c r="H35" s="35" t="s">
        <v>3</v>
      </c>
      <c r="I35" s="132" t="s">
        <v>3</v>
      </c>
      <c r="J35" s="169" t="s">
        <v>3</v>
      </c>
      <c r="K35" s="28">
        <v>52900</v>
      </c>
      <c r="L35" s="152"/>
      <c r="M35" s="15"/>
    </row>
    <row r="36" spans="2:13" s="8" customFormat="1" ht="18.75" customHeight="1" x14ac:dyDescent="0.4">
      <c r="B36" s="23" t="s">
        <v>3</v>
      </c>
      <c r="C36" s="29">
        <v>50</v>
      </c>
      <c r="D36" s="30" t="s">
        <v>255</v>
      </c>
      <c r="E36" s="34" t="s">
        <v>3</v>
      </c>
      <c r="F36" s="19" t="s">
        <v>3</v>
      </c>
      <c r="G36" s="35" t="s">
        <v>3</v>
      </c>
      <c r="H36" s="35" t="s">
        <v>3</v>
      </c>
      <c r="I36" s="132" t="s">
        <v>3</v>
      </c>
      <c r="J36" s="169" t="s">
        <v>39</v>
      </c>
      <c r="K36" s="28">
        <v>46900</v>
      </c>
      <c r="L36" s="152"/>
      <c r="M36" s="15"/>
    </row>
    <row r="37" spans="2:13" s="8" customFormat="1" ht="18.75" customHeight="1" x14ac:dyDescent="0.4">
      <c r="B37" s="23" t="s">
        <v>3</v>
      </c>
      <c r="C37" s="20" t="s">
        <v>3</v>
      </c>
      <c r="D37" s="30" t="s">
        <v>256</v>
      </c>
      <c r="E37" s="34" t="s">
        <v>3</v>
      </c>
      <c r="F37" s="19">
        <v>48500</v>
      </c>
      <c r="G37" s="35" t="s">
        <v>3</v>
      </c>
      <c r="H37" s="35" t="s">
        <v>3</v>
      </c>
      <c r="I37" s="132" t="s">
        <v>3</v>
      </c>
      <c r="J37" s="172" t="s">
        <v>3</v>
      </c>
      <c r="K37" s="28">
        <v>51800</v>
      </c>
      <c r="L37" s="152"/>
      <c r="M37" s="15"/>
    </row>
    <row r="38" spans="2:13" s="8" customFormat="1" ht="18.75" customHeight="1" x14ac:dyDescent="0.4">
      <c r="B38" s="23" t="s">
        <v>3</v>
      </c>
      <c r="C38" s="17" t="s">
        <v>3</v>
      </c>
      <c r="D38" s="30" t="s">
        <v>257</v>
      </c>
      <c r="E38" s="34" t="s">
        <v>3</v>
      </c>
      <c r="F38" s="19" t="s">
        <v>3</v>
      </c>
      <c r="G38" s="35" t="s">
        <v>3</v>
      </c>
      <c r="H38" s="35" t="s">
        <v>3</v>
      </c>
      <c r="I38" s="132" t="s">
        <v>3</v>
      </c>
      <c r="J38" s="170" t="s">
        <v>3</v>
      </c>
      <c r="K38" s="28">
        <v>54600</v>
      </c>
      <c r="L38" s="152"/>
      <c r="M38" s="15"/>
    </row>
    <row r="39" spans="2:13" s="8" customFormat="1" ht="18.75" customHeight="1" x14ac:dyDescent="0.4">
      <c r="B39" s="23" t="s">
        <v>3</v>
      </c>
      <c r="C39" s="20">
        <v>55</v>
      </c>
      <c r="D39" s="30" t="s">
        <v>258</v>
      </c>
      <c r="E39" s="34" t="s">
        <v>39</v>
      </c>
      <c r="F39" s="19">
        <v>42000</v>
      </c>
      <c r="G39" s="35" t="s">
        <v>3</v>
      </c>
      <c r="H39" s="35" t="s">
        <v>3</v>
      </c>
      <c r="I39" s="132" t="s">
        <v>3</v>
      </c>
      <c r="J39" s="169" t="s">
        <v>39</v>
      </c>
      <c r="K39" s="28">
        <v>47800</v>
      </c>
      <c r="L39" s="152"/>
      <c r="M39" s="15"/>
    </row>
    <row r="40" spans="2:13" s="8" customFormat="1" ht="18.75" customHeight="1" x14ac:dyDescent="0.4">
      <c r="B40" s="23" t="s">
        <v>3</v>
      </c>
      <c r="C40" s="20" t="s">
        <v>3</v>
      </c>
      <c r="D40" s="30" t="s">
        <v>259</v>
      </c>
      <c r="E40" s="34" t="s">
        <v>3</v>
      </c>
      <c r="F40" s="19">
        <v>47000</v>
      </c>
      <c r="G40" s="35" t="s">
        <v>3</v>
      </c>
      <c r="H40" s="35" t="s">
        <v>3</v>
      </c>
      <c r="I40" s="132" t="s">
        <v>3</v>
      </c>
      <c r="J40" s="172" t="s">
        <v>3</v>
      </c>
      <c r="K40" s="28">
        <v>49700</v>
      </c>
      <c r="L40" s="152"/>
    </row>
    <row r="41" spans="2:13" s="8" customFormat="1" ht="18.75" customHeight="1" x14ac:dyDescent="0.4">
      <c r="B41" s="23" t="s">
        <v>3</v>
      </c>
      <c r="C41" s="17" t="s">
        <v>3</v>
      </c>
      <c r="D41" s="21" t="s">
        <v>260</v>
      </c>
      <c r="E41" s="180" t="s">
        <v>3</v>
      </c>
      <c r="F41" s="19">
        <v>49500</v>
      </c>
      <c r="G41" s="35" t="s">
        <v>3</v>
      </c>
      <c r="H41" s="35" t="s">
        <v>3</v>
      </c>
      <c r="I41" s="132" t="s">
        <v>3</v>
      </c>
      <c r="J41" s="169" t="s">
        <v>3</v>
      </c>
      <c r="K41" s="28">
        <v>52500</v>
      </c>
      <c r="L41" s="152"/>
    </row>
    <row r="42" spans="2:13" s="8" customFormat="1" ht="18.75" customHeight="1" x14ac:dyDescent="0.4">
      <c r="B42" s="23" t="s">
        <v>3</v>
      </c>
      <c r="C42" s="20">
        <v>60</v>
      </c>
      <c r="D42" s="95" t="s">
        <v>261</v>
      </c>
      <c r="E42" s="180" t="s">
        <v>3</v>
      </c>
      <c r="F42" s="19" t="s">
        <v>3</v>
      </c>
      <c r="G42" s="35" t="s">
        <v>3</v>
      </c>
      <c r="H42" s="35" t="s">
        <v>3</v>
      </c>
      <c r="I42" s="132" t="s">
        <v>3</v>
      </c>
      <c r="J42" s="172" t="s">
        <v>3</v>
      </c>
      <c r="K42" s="28">
        <v>39400</v>
      </c>
      <c r="L42" s="152"/>
      <c r="M42" s="15"/>
    </row>
    <row r="43" spans="2:13" s="8" customFormat="1" ht="18.75" customHeight="1" x14ac:dyDescent="0.4">
      <c r="B43" s="23" t="s">
        <v>3</v>
      </c>
      <c r="C43" s="20" t="s">
        <v>3</v>
      </c>
      <c r="D43" s="21" t="s">
        <v>262</v>
      </c>
      <c r="E43" s="180" t="s">
        <v>3</v>
      </c>
      <c r="F43" s="19">
        <v>30600</v>
      </c>
      <c r="G43" s="35" t="s">
        <v>3</v>
      </c>
      <c r="H43" s="35" t="s">
        <v>3</v>
      </c>
      <c r="I43" s="132" t="s">
        <v>3</v>
      </c>
      <c r="J43" s="169" t="s">
        <v>3</v>
      </c>
      <c r="K43" s="28">
        <v>42400</v>
      </c>
      <c r="L43" s="152"/>
      <c r="M43" s="15"/>
    </row>
    <row r="44" spans="2:13" s="8" customFormat="1" ht="18.75" customHeight="1" x14ac:dyDescent="0.4">
      <c r="B44" s="23" t="s">
        <v>3</v>
      </c>
      <c r="C44" s="20" t="s">
        <v>3</v>
      </c>
      <c r="D44" s="30" t="s">
        <v>263</v>
      </c>
      <c r="E44" s="34" t="s">
        <v>3</v>
      </c>
      <c r="F44" s="19">
        <v>32600</v>
      </c>
      <c r="G44" s="35" t="s">
        <v>3</v>
      </c>
      <c r="H44" s="35" t="s">
        <v>3</v>
      </c>
      <c r="I44" s="132">
        <v>32300</v>
      </c>
      <c r="J44" s="169" t="s">
        <v>3</v>
      </c>
      <c r="K44" s="28">
        <v>44600</v>
      </c>
      <c r="L44" s="152"/>
      <c r="M44" s="15"/>
    </row>
    <row r="45" spans="2:13" s="8" customFormat="1" ht="18.75" customHeight="1" x14ac:dyDescent="0.4">
      <c r="B45" s="23" t="s">
        <v>3</v>
      </c>
      <c r="C45" s="29">
        <v>65</v>
      </c>
      <c r="D45" s="30" t="s">
        <v>264</v>
      </c>
      <c r="E45" s="34" t="s">
        <v>3</v>
      </c>
      <c r="F45" s="19">
        <v>30600</v>
      </c>
      <c r="G45" s="35" t="s">
        <v>3</v>
      </c>
      <c r="H45" s="35" t="s">
        <v>3</v>
      </c>
      <c r="I45" s="132">
        <v>30300</v>
      </c>
      <c r="J45" s="169" t="s">
        <v>3</v>
      </c>
      <c r="K45" s="28">
        <v>41800</v>
      </c>
      <c r="L45" s="152"/>
      <c r="M45" s="15"/>
    </row>
    <row r="46" spans="2:13" s="8" customFormat="1" ht="18.75" customHeight="1" x14ac:dyDescent="0.4">
      <c r="B46" s="23" t="s">
        <v>3</v>
      </c>
      <c r="C46" s="20" t="s">
        <v>3</v>
      </c>
      <c r="D46" s="30" t="s">
        <v>265</v>
      </c>
      <c r="E46" s="34" t="s">
        <v>3</v>
      </c>
      <c r="F46" s="19" t="s">
        <v>3</v>
      </c>
      <c r="G46" s="140" t="s">
        <v>63</v>
      </c>
      <c r="H46" s="35" t="s">
        <v>39</v>
      </c>
      <c r="I46" s="132">
        <v>32900</v>
      </c>
      <c r="J46" s="169" t="s">
        <v>3</v>
      </c>
      <c r="K46" s="28" t="s">
        <v>3</v>
      </c>
      <c r="L46" s="152"/>
      <c r="M46" s="15"/>
    </row>
    <row r="47" spans="2:13" s="8" customFormat="1" ht="18.75" customHeight="1" x14ac:dyDescent="0.4">
      <c r="B47" s="23" t="s">
        <v>3</v>
      </c>
      <c r="C47" s="20" t="s">
        <v>3</v>
      </c>
      <c r="D47" s="30" t="s">
        <v>266</v>
      </c>
      <c r="E47" s="34" t="s">
        <v>3</v>
      </c>
      <c r="F47" s="19" t="s">
        <v>3</v>
      </c>
      <c r="G47" s="140" t="s">
        <v>69</v>
      </c>
      <c r="H47" s="35" t="s">
        <v>3</v>
      </c>
      <c r="I47" s="147">
        <v>39400</v>
      </c>
      <c r="J47" s="169" t="s">
        <v>3</v>
      </c>
      <c r="K47" s="28" t="s">
        <v>3</v>
      </c>
      <c r="L47" s="152"/>
      <c r="M47" s="15"/>
    </row>
    <row r="48" spans="2:13" s="8" customFormat="1" ht="18.75" customHeight="1" x14ac:dyDescent="0.4">
      <c r="B48" s="23" t="s">
        <v>3</v>
      </c>
      <c r="C48" s="17" t="s">
        <v>3</v>
      </c>
      <c r="D48" s="30" t="s">
        <v>267</v>
      </c>
      <c r="E48" s="34" t="s">
        <v>3</v>
      </c>
      <c r="F48" s="19" t="s">
        <v>3</v>
      </c>
      <c r="G48" s="35" t="s">
        <v>3</v>
      </c>
      <c r="H48" s="35" t="s">
        <v>3</v>
      </c>
      <c r="I48" s="132">
        <v>36400</v>
      </c>
      <c r="J48" s="169" t="s">
        <v>3</v>
      </c>
      <c r="K48" s="28" t="s">
        <v>3</v>
      </c>
      <c r="L48" s="152"/>
      <c r="M48" s="15"/>
    </row>
    <row r="49" spans="2:13" s="8" customFormat="1" ht="18.75" customHeight="1" x14ac:dyDescent="0.4">
      <c r="B49" s="23" t="s">
        <v>3</v>
      </c>
      <c r="C49" s="20">
        <v>70</v>
      </c>
      <c r="D49" s="30" t="s">
        <v>268</v>
      </c>
      <c r="E49" s="177" t="s">
        <v>3</v>
      </c>
      <c r="F49" s="19" t="s">
        <v>3</v>
      </c>
      <c r="G49" s="36" t="s">
        <v>3</v>
      </c>
      <c r="H49" s="36" t="s">
        <v>3</v>
      </c>
      <c r="I49" s="132">
        <v>33200</v>
      </c>
      <c r="J49" s="170" t="s">
        <v>3</v>
      </c>
      <c r="K49" s="28" t="s">
        <v>3</v>
      </c>
      <c r="L49" s="152"/>
      <c r="M49" s="15"/>
    </row>
    <row r="50" spans="2:13" s="8" customFormat="1" ht="18.75" customHeight="1" x14ac:dyDescent="0.4">
      <c r="B50" s="23" t="s">
        <v>3</v>
      </c>
      <c r="C50" s="20" t="s">
        <v>3</v>
      </c>
      <c r="D50" s="30" t="s">
        <v>29</v>
      </c>
      <c r="E50" s="177" t="s">
        <v>3</v>
      </c>
      <c r="F50" s="19" t="s">
        <v>3</v>
      </c>
      <c r="G50" s="36" t="s">
        <v>36</v>
      </c>
      <c r="H50" s="36" t="s">
        <v>3</v>
      </c>
      <c r="I50" s="147">
        <v>39200</v>
      </c>
      <c r="J50" s="170" t="s">
        <v>3</v>
      </c>
      <c r="K50" s="28" t="s">
        <v>3</v>
      </c>
      <c r="L50" s="152"/>
      <c r="M50" s="15"/>
    </row>
    <row r="51" spans="2:13" s="8" customFormat="1" ht="18.75" customHeight="1" x14ac:dyDescent="0.4">
      <c r="B51" s="23" t="s">
        <v>3</v>
      </c>
      <c r="C51" s="20" t="s">
        <v>3</v>
      </c>
      <c r="D51" s="37" t="s">
        <v>269</v>
      </c>
      <c r="E51" s="176" t="s">
        <v>3</v>
      </c>
      <c r="F51" s="25" t="s">
        <v>3</v>
      </c>
      <c r="G51" s="51" t="s">
        <v>270</v>
      </c>
      <c r="H51" s="51" t="s">
        <v>3</v>
      </c>
      <c r="I51" s="148">
        <v>41900</v>
      </c>
      <c r="J51" s="166" t="s">
        <v>3</v>
      </c>
      <c r="K51" s="69" t="s">
        <v>3</v>
      </c>
      <c r="L51" s="152"/>
      <c r="M51" s="15"/>
    </row>
    <row r="52" spans="2:13" s="8" customFormat="1" ht="18.75" customHeight="1" x14ac:dyDescent="0.4">
      <c r="B52" s="9">
        <v>16</v>
      </c>
      <c r="C52" s="10">
        <v>50</v>
      </c>
      <c r="D52" s="18" t="s">
        <v>271</v>
      </c>
      <c r="E52" s="174" t="s">
        <v>3</v>
      </c>
      <c r="F52" s="19" t="s">
        <v>3</v>
      </c>
      <c r="G52" s="219" t="s">
        <v>3</v>
      </c>
      <c r="H52" s="13" t="s">
        <v>3</v>
      </c>
      <c r="I52" s="132" t="s">
        <v>3</v>
      </c>
      <c r="J52" s="214" t="s">
        <v>39</v>
      </c>
      <c r="K52" s="28">
        <v>41100</v>
      </c>
      <c r="L52" s="152"/>
      <c r="M52" s="15"/>
    </row>
    <row r="53" spans="2:13" s="8" customFormat="1" ht="18.75" customHeight="1" x14ac:dyDescent="0.4">
      <c r="B53" s="16" t="s">
        <v>3</v>
      </c>
      <c r="C53" s="20">
        <v>55</v>
      </c>
      <c r="D53" s="18" t="s">
        <v>21</v>
      </c>
      <c r="E53" s="179" t="s">
        <v>3</v>
      </c>
      <c r="F53" s="19" t="s">
        <v>3</v>
      </c>
      <c r="G53" s="50" t="s">
        <v>3</v>
      </c>
      <c r="H53" s="50" t="s">
        <v>3</v>
      </c>
      <c r="I53" s="132" t="s">
        <v>3</v>
      </c>
      <c r="J53" s="171" t="s">
        <v>3</v>
      </c>
      <c r="K53" s="28">
        <v>38100</v>
      </c>
      <c r="L53" s="152"/>
      <c r="M53" s="15"/>
    </row>
    <row r="54" spans="2:13" s="8" customFormat="1" ht="18.75" customHeight="1" x14ac:dyDescent="0.4">
      <c r="B54" s="23" t="s">
        <v>3</v>
      </c>
      <c r="C54" s="20" t="s">
        <v>3</v>
      </c>
      <c r="D54" s="30" t="s">
        <v>22</v>
      </c>
      <c r="E54" s="34" t="s">
        <v>3</v>
      </c>
      <c r="F54" s="19" t="s">
        <v>3</v>
      </c>
      <c r="G54" s="35" t="s">
        <v>3</v>
      </c>
      <c r="H54" s="35" t="s">
        <v>3</v>
      </c>
      <c r="I54" s="132" t="s">
        <v>3</v>
      </c>
      <c r="J54" s="169" t="s">
        <v>3</v>
      </c>
      <c r="K54" s="28">
        <v>40900</v>
      </c>
      <c r="L54" s="152"/>
      <c r="M54" s="15"/>
    </row>
    <row r="55" spans="2:13" s="8" customFormat="1" ht="18.75" customHeight="1" x14ac:dyDescent="0.4">
      <c r="B55" s="23" t="s">
        <v>3</v>
      </c>
      <c r="C55" s="20" t="s">
        <v>3</v>
      </c>
      <c r="D55" s="30" t="s">
        <v>23</v>
      </c>
      <c r="E55" s="34" t="s">
        <v>63</v>
      </c>
      <c r="F55" s="19">
        <v>42200</v>
      </c>
      <c r="G55" s="35" t="s">
        <v>3</v>
      </c>
      <c r="H55" s="35" t="s">
        <v>3</v>
      </c>
      <c r="I55" s="132" t="s">
        <v>3</v>
      </c>
      <c r="J55" s="169" t="s">
        <v>3</v>
      </c>
      <c r="K55" s="28">
        <v>43900</v>
      </c>
      <c r="L55" s="152"/>
      <c r="M55" s="15"/>
    </row>
    <row r="56" spans="2:13" s="8" customFormat="1" ht="18.75" customHeight="1" x14ac:dyDescent="0.4">
      <c r="B56" s="23" t="s">
        <v>3</v>
      </c>
      <c r="C56" s="29">
        <v>60</v>
      </c>
      <c r="D56" s="30" t="s">
        <v>272</v>
      </c>
      <c r="E56" s="34" t="s">
        <v>3</v>
      </c>
      <c r="F56" s="19" t="s">
        <v>3</v>
      </c>
      <c r="G56" s="35" t="s">
        <v>3</v>
      </c>
      <c r="H56" s="35" t="s">
        <v>3</v>
      </c>
      <c r="I56" s="132" t="s">
        <v>3</v>
      </c>
      <c r="J56" s="169" t="s">
        <v>3</v>
      </c>
      <c r="K56" s="28">
        <v>30900</v>
      </c>
      <c r="L56" s="152"/>
      <c r="M56" s="15"/>
    </row>
    <row r="57" spans="2:13" s="8" customFormat="1" ht="18.75" customHeight="1" x14ac:dyDescent="0.4">
      <c r="B57" s="23" t="s">
        <v>3</v>
      </c>
      <c r="C57" s="20" t="s">
        <v>3</v>
      </c>
      <c r="D57" s="30" t="s">
        <v>273</v>
      </c>
      <c r="E57" s="34" t="s">
        <v>3</v>
      </c>
      <c r="F57" s="19" t="s">
        <v>3</v>
      </c>
      <c r="G57" s="35" t="s">
        <v>3</v>
      </c>
      <c r="H57" s="35" t="s">
        <v>3</v>
      </c>
      <c r="I57" s="132" t="s">
        <v>3</v>
      </c>
      <c r="J57" s="169" t="s">
        <v>3</v>
      </c>
      <c r="K57" s="28">
        <v>33200</v>
      </c>
      <c r="L57" s="152"/>
      <c r="M57" s="15"/>
    </row>
    <row r="58" spans="2:13" s="8" customFormat="1" ht="18.75" customHeight="1" x14ac:dyDescent="0.4">
      <c r="B58" s="23" t="s">
        <v>3</v>
      </c>
      <c r="C58" s="20" t="s">
        <v>3</v>
      </c>
      <c r="D58" s="30" t="s">
        <v>274</v>
      </c>
      <c r="E58" s="34" t="s">
        <v>3</v>
      </c>
      <c r="F58" s="19">
        <v>33400</v>
      </c>
      <c r="G58" s="35" t="s">
        <v>3</v>
      </c>
      <c r="H58" s="35" t="s">
        <v>3</v>
      </c>
      <c r="I58" s="132" t="s">
        <v>3</v>
      </c>
      <c r="J58" s="169" t="s">
        <v>3</v>
      </c>
      <c r="K58" s="28">
        <v>35100</v>
      </c>
      <c r="L58" s="152"/>
      <c r="M58" s="15"/>
    </row>
    <row r="59" spans="2:13" s="8" customFormat="1" ht="18.75" customHeight="1" x14ac:dyDescent="0.4">
      <c r="B59" s="23" t="s">
        <v>3</v>
      </c>
      <c r="C59" s="20" t="s">
        <v>3</v>
      </c>
      <c r="D59" s="30" t="s">
        <v>275</v>
      </c>
      <c r="E59" s="34" t="s">
        <v>39</v>
      </c>
      <c r="F59" s="19">
        <v>34800</v>
      </c>
      <c r="G59" s="35" t="s">
        <v>3</v>
      </c>
      <c r="H59" s="35" t="s">
        <v>3</v>
      </c>
      <c r="I59" s="132" t="s">
        <v>3</v>
      </c>
      <c r="J59" s="169" t="s">
        <v>39</v>
      </c>
      <c r="K59" s="28">
        <v>37100</v>
      </c>
      <c r="L59" s="152"/>
      <c r="M59" s="15"/>
    </row>
    <row r="60" spans="2:13" s="8" customFormat="1" ht="18.75" customHeight="1" x14ac:dyDescent="0.4">
      <c r="B60" s="23" t="s">
        <v>3</v>
      </c>
      <c r="C60" s="17" t="s">
        <v>3</v>
      </c>
      <c r="D60" s="30" t="s">
        <v>276</v>
      </c>
      <c r="E60" s="34" t="s">
        <v>3</v>
      </c>
      <c r="F60" s="19">
        <v>37000</v>
      </c>
      <c r="G60" s="35" t="s">
        <v>3</v>
      </c>
      <c r="H60" s="35" t="s">
        <v>3</v>
      </c>
      <c r="I60" s="132" t="s">
        <v>3</v>
      </c>
      <c r="J60" s="169" t="s">
        <v>3</v>
      </c>
      <c r="K60" s="28">
        <v>39400</v>
      </c>
      <c r="L60" s="152"/>
      <c r="M60" s="15"/>
    </row>
    <row r="61" spans="2:13" s="8" customFormat="1" ht="18.75" customHeight="1" x14ac:dyDescent="0.4">
      <c r="B61" s="23" t="s">
        <v>3</v>
      </c>
      <c r="C61" s="20">
        <v>65</v>
      </c>
      <c r="D61" s="30" t="s">
        <v>277</v>
      </c>
      <c r="E61" s="34" t="s">
        <v>3</v>
      </c>
      <c r="F61" s="19" t="s">
        <v>3</v>
      </c>
      <c r="G61" s="35" t="s">
        <v>3</v>
      </c>
      <c r="H61" s="35" t="s">
        <v>3</v>
      </c>
      <c r="I61" s="132" t="s">
        <v>3</v>
      </c>
      <c r="J61" s="172" t="s">
        <v>3</v>
      </c>
      <c r="K61" s="28">
        <v>31300</v>
      </c>
      <c r="L61" s="152"/>
      <c r="M61" s="15"/>
    </row>
    <row r="62" spans="2:13" s="8" customFormat="1" ht="18.75" customHeight="1" x14ac:dyDescent="0.4">
      <c r="B62" s="23" t="s">
        <v>3</v>
      </c>
      <c r="C62" s="20" t="s">
        <v>3</v>
      </c>
      <c r="D62" s="30" t="s">
        <v>102</v>
      </c>
      <c r="E62" s="34" t="s">
        <v>3</v>
      </c>
      <c r="F62" s="19">
        <v>29900</v>
      </c>
      <c r="G62" s="35" t="s">
        <v>3</v>
      </c>
      <c r="H62" s="35" t="s">
        <v>3</v>
      </c>
      <c r="I62" s="132" t="s">
        <v>3</v>
      </c>
      <c r="J62" s="169" t="s">
        <v>3</v>
      </c>
      <c r="K62" s="28">
        <v>31500</v>
      </c>
      <c r="L62" s="152"/>
      <c r="M62" s="15"/>
    </row>
    <row r="63" spans="2:13" s="8" customFormat="1" ht="18.75" customHeight="1" x14ac:dyDescent="0.4">
      <c r="B63" s="23" t="s">
        <v>3</v>
      </c>
      <c r="C63" s="17" t="s">
        <v>3</v>
      </c>
      <c r="D63" s="30" t="s">
        <v>278</v>
      </c>
      <c r="E63" s="34" t="s">
        <v>3</v>
      </c>
      <c r="F63" s="19">
        <v>27900</v>
      </c>
      <c r="G63" s="35" t="s">
        <v>3</v>
      </c>
      <c r="H63" s="35" t="s">
        <v>3</v>
      </c>
      <c r="I63" s="132" t="s">
        <v>3</v>
      </c>
      <c r="J63" s="169" t="s">
        <v>3</v>
      </c>
      <c r="K63" s="28">
        <v>36600</v>
      </c>
      <c r="L63" s="152"/>
      <c r="M63" s="15"/>
    </row>
    <row r="64" spans="2:13" s="8" customFormat="1" ht="18.75" customHeight="1" x14ac:dyDescent="0.4">
      <c r="B64" s="23" t="s">
        <v>3</v>
      </c>
      <c r="C64" s="20">
        <v>70</v>
      </c>
      <c r="D64" s="30" t="s">
        <v>279</v>
      </c>
      <c r="E64" s="34" t="s">
        <v>3</v>
      </c>
      <c r="F64" s="19">
        <v>25300</v>
      </c>
      <c r="G64" s="35" t="s">
        <v>3</v>
      </c>
      <c r="H64" s="35" t="s">
        <v>3</v>
      </c>
      <c r="I64" s="132">
        <v>25100</v>
      </c>
      <c r="J64" s="169" t="s">
        <v>3</v>
      </c>
      <c r="K64" s="28" t="s">
        <v>3</v>
      </c>
      <c r="L64" s="152"/>
      <c r="M64" s="15"/>
    </row>
    <row r="65" spans="2:13" s="8" customFormat="1" ht="18.75" customHeight="1" x14ac:dyDescent="0.4">
      <c r="B65" s="23" t="s">
        <v>3</v>
      </c>
      <c r="C65" s="20" t="s">
        <v>3</v>
      </c>
      <c r="D65" s="30" t="s">
        <v>111</v>
      </c>
      <c r="E65" s="34" t="s">
        <v>3</v>
      </c>
      <c r="F65" s="19" t="s">
        <v>3</v>
      </c>
      <c r="G65" s="36" t="s">
        <v>3</v>
      </c>
      <c r="H65" s="35" t="s">
        <v>3</v>
      </c>
      <c r="I65" s="132">
        <v>27300</v>
      </c>
      <c r="J65" s="169" t="s">
        <v>3</v>
      </c>
      <c r="K65" s="28" t="s">
        <v>3</v>
      </c>
      <c r="L65" s="152"/>
      <c r="M65" s="15"/>
    </row>
    <row r="66" spans="2:13" s="8" customFormat="1" ht="18.75" customHeight="1" x14ac:dyDescent="0.4">
      <c r="B66" s="23" t="s">
        <v>3</v>
      </c>
      <c r="C66" s="20" t="s">
        <v>3</v>
      </c>
      <c r="D66" s="30" t="s">
        <v>280</v>
      </c>
      <c r="E66" s="34" t="s">
        <v>3</v>
      </c>
      <c r="F66" s="19" t="s">
        <v>3</v>
      </c>
      <c r="G66" s="36" t="s">
        <v>69</v>
      </c>
      <c r="H66" s="35" t="s">
        <v>3</v>
      </c>
      <c r="I66" s="147">
        <v>34500</v>
      </c>
      <c r="J66" s="169" t="s">
        <v>3</v>
      </c>
      <c r="K66" s="28" t="s">
        <v>3</v>
      </c>
      <c r="L66" s="152"/>
      <c r="M66" s="15"/>
    </row>
    <row r="67" spans="2:13" s="8" customFormat="1" ht="18.75" customHeight="1" x14ac:dyDescent="0.4">
      <c r="B67" s="23" t="s">
        <v>3</v>
      </c>
      <c r="C67" s="20" t="s">
        <v>3</v>
      </c>
      <c r="D67" s="30" t="s">
        <v>281</v>
      </c>
      <c r="E67" s="34" t="s">
        <v>3</v>
      </c>
      <c r="F67" s="19" t="s">
        <v>3</v>
      </c>
      <c r="G67" s="36" t="s">
        <v>69</v>
      </c>
      <c r="H67" s="35" t="s">
        <v>3</v>
      </c>
      <c r="I67" s="147">
        <v>30300</v>
      </c>
      <c r="J67" s="169" t="s">
        <v>3</v>
      </c>
      <c r="K67" s="28" t="s">
        <v>3</v>
      </c>
      <c r="L67" s="152"/>
      <c r="M67" s="15"/>
    </row>
    <row r="68" spans="2:13" s="8" customFormat="1" ht="18.75" customHeight="1" x14ac:dyDescent="0.4">
      <c r="B68" s="23" t="s">
        <v>3</v>
      </c>
      <c r="C68" s="17" t="s">
        <v>3</v>
      </c>
      <c r="D68" s="30" t="s">
        <v>282</v>
      </c>
      <c r="E68" s="34" t="s">
        <v>3</v>
      </c>
      <c r="F68" s="19" t="s">
        <v>3</v>
      </c>
      <c r="G68" s="35" t="s">
        <v>3</v>
      </c>
      <c r="H68" s="35" t="s">
        <v>3</v>
      </c>
      <c r="I68" s="132">
        <v>32300</v>
      </c>
      <c r="J68" s="169" t="s">
        <v>3</v>
      </c>
      <c r="K68" s="28" t="s">
        <v>3</v>
      </c>
      <c r="L68" s="152"/>
      <c r="M68" s="15"/>
    </row>
    <row r="69" spans="2:13" s="8" customFormat="1" ht="18.75" customHeight="1" x14ac:dyDescent="0.4">
      <c r="B69" s="23" t="s">
        <v>3</v>
      </c>
      <c r="C69" s="20">
        <v>75</v>
      </c>
      <c r="D69" s="95" t="s">
        <v>283</v>
      </c>
      <c r="E69" s="34" t="s">
        <v>3</v>
      </c>
      <c r="F69" s="19" t="s">
        <v>3</v>
      </c>
      <c r="G69" s="35" t="s">
        <v>69</v>
      </c>
      <c r="H69" s="35" t="s">
        <v>3</v>
      </c>
      <c r="I69" s="147">
        <v>34300</v>
      </c>
      <c r="J69" s="169" t="s">
        <v>3</v>
      </c>
      <c r="K69" s="28" t="s">
        <v>3</v>
      </c>
      <c r="L69" s="152"/>
      <c r="M69" s="15"/>
    </row>
    <row r="70" spans="2:13" s="8" customFormat="1" ht="18.75" customHeight="1" x14ac:dyDescent="0.4">
      <c r="B70" s="23" t="s">
        <v>3</v>
      </c>
      <c r="C70" s="266">
        <v>80</v>
      </c>
      <c r="D70" s="95" t="s">
        <v>35</v>
      </c>
      <c r="E70" s="34" t="s">
        <v>3</v>
      </c>
      <c r="F70" s="19" t="s">
        <v>3</v>
      </c>
      <c r="G70" s="35" t="s">
        <v>3</v>
      </c>
      <c r="H70" s="35" t="s">
        <v>3</v>
      </c>
      <c r="I70" s="132">
        <v>20300</v>
      </c>
      <c r="J70" s="169" t="s">
        <v>3</v>
      </c>
      <c r="K70" s="28" t="s">
        <v>3</v>
      </c>
      <c r="L70" s="152"/>
      <c r="M70" s="15"/>
    </row>
    <row r="71" spans="2:13" s="8" customFormat="1" ht="18.75" customHeight="1" x14ac:dyDescent="0.4">
      <c r="B71" s="142" t="s">
        <v>3</v>
      </c>
      <c r="C71" s="29">
        <v>85</v>
      </c>
      <c r="D71" s="143" t="s">
        <v>284</v>
      </c>
      <c r="E71" s="144" t="s">
        <v>3</v>
      </c>
      <c r="F71" s="19" t="s">
        <v>3</v>
      </c>
      <c r="G71" s="140" t="s">
        <v>36</v>
      </c>
      <c r="H71" s="140" t="s">
        <v>3</v>
      </c>
      <c r="I71" s="147">
        <v>26600</v>
      </c>
      <c r="J71" s="169" t="s">
        <v>3</v>
      </c>
      <c r="K71" s="28" t="s">
        <v>3</v>
      </c>
      <c r="L71" s="152"/>
      <c r="M71" s="15"/>
    </row>
    <row r="72" spans="2:13" s="8" customFormat="1" ht="18.75" customHeight="1" x14ac:dyDescent="0.4">
      <c r="B72" s="23" t="s">
        <v>3</v>
      </c>
      <c r="C72" s="20" t="s">
        <v>3</v>
      </c>
      <c r="D72" s="30" t="s">
        <v>285</v>
      </c>
      <c r="E72" s="139" t="s">
        <v>3</v>
      </c>
      <c r="F72" s="32" t="s">
        <v>3</v>
      </c>
      <c r="G72" s="269" t="s">
        <v>36</v>
      </c>
      <c r="H72" s="270" t="s">
        <v>3</v>
      </c>
      <c r="I72" s="274">
        <v>34300</v>
      </c>
      <c r="J72" s="170" t="s">
        <v>3</v>
      </c>
      <c r="K72" s="202" t="s">
        <v>3</v>
      </c>
      <c r="L72" s="152"/>
      <c r="M72" s="15"/>
    </row>
    <row r="73" spans="2:13" s="8" customFormat="1" ht="18.75" customHeight="1" thickBot="1" x14ac:dyDescent="0.45">
      <c r="B73" s="39" t="s">
        <v>3</v>
      </c>
      <c r="C73" s="141" t="s">
        <v>3</v>
      </c>
      <c r="D73" s="40" t="s">
        <v>286</v>
      </c>
      <c r="E73" s="138" t="s">
        <v>3</v>
      </c>
      <c r="F73" s="271" t="s">
        <v>3</v>
      </c>
      <c r="G73" s="267" t="s">
        <v>69</v>
      </c>
      <c r="H73" s="268" t="s">
        <v>3</v>
      </c>
      <c r="I73" s="272">
        <v>35300</v>
      </c>
      <c r="J73" s="173" t="s">
        <v>3</v>
      </c>
      <c r="K73" s="273" t="s">
        <v>3</v>
      </c>
      <c r="L73" s="152"/>
      <c r="M73" s="15"/>
    </row>
    <row r="74" spans="2:13" s="8" customFormat="1" ht="18.75" customHeight="1" x14ac:dyDescent="0.4">
      <c r="B74" s="41"/>
      <c r="C74" s="41"/>
      <c r="D74" s="42" t="s">
        <v>287</v>
      </c>
      <c r="E74" s="15"/>
      <c r="F74" s="15"/>
      <c r="G74" s="15"/>
      <c r="H74" s="15"/>
      <c r="I74" s="15"/>
      <c r="J74" s="15"/>
      <c r="K74" s="15"/>
      <c r="L74" s="15"/>
      <c r="M74" s="15"/>
    </row>
    <row r="75" spans="2:13" s="8" customFormat="1" ht="18.75" customHeight="1" x14ac:dyDescent="0.4">
      <c r="B75" s="41"/>
      <c r="C75" s="41"/>
      <c r="D75" s="42" t="s">
        <v>70</v>
      </c>
      <c r="E75" s="15"/>
      <c r="F75" s="15"/>
      <c r="G75" s="15"/>
      <c r="H75" s="15"/>
      <c r="I75" s="15"/>
      <c r="J75" s="15"/>
      <c r="K75" s="215">
        <v>1</v>
      </c>
      <c r="L75" s="15"/>
      <c r="M75" s="15"/>
    </row>
    <row r="76" spans="2:13" s="8" customFormat="1" ht="18.75" customHeight="1" x14ac:dyDescent="0.4">
      <c r="B76" s="41"/>
      <c r="C76" s="41"/>
      <c r="D76" s="42"/>
      <c r="E76" s="15"/>
      <c r="F76" s="15"/>
      <c r="G76" s="15"/>
      <c r="H76" s="15"/>
      <c r="I76" s="15"/>
      <c r="J76" s="15"/>
      <c r="K76" s="15"/>
      <c r="L76" s="15"/>
      <c r="M76" s="15"/>
    </row>
    <row r="77" spans="2:13" s="8" customFormat="1" ht="18.75" customHeight="1" x14ac:dyDescent="0.4">
      <c r="B77" s="41"/>
      <c r="C77" s="41"/>
      <c r="D77" s="42" t="s">
        <v>3</v>
      </c>
      <c r="E77" s="15"/>
      <c r="F77" s="15"/>
      <c r="G77" s="15"/>
      <c r="H77" s="15"/>
      <c r="I77" s="15"/>
      <c r="J77" s="15"/>
      <c r="K77" s="15"/>
      <c r="L77" s="15"/>
      <c r="M77" s="15"/>
    </row>
    <row r="78" spans="2:13" ht="18.75" customHeight="1" x14ac:dyDescent="0.4">
      <c r="B78" s="43"/>
      <c r="C78" s="43"/>
      <c r="D78" s="42"/>
      <c r="G78" s="44"/>
      <c r="H78" s="44"/>
      <c r="I78" s="45"/>
      <c r="J78" s="45"/>
      <c r="K78" s="46"/>
      <c r="L78" s="46"/>
    </row>
    <row r="79" spans="2:13" ht="18.75" customHeight="1" x14ac:dyDescent="0.4">
      <c r="B79" s="1"/>
      <c r="C79" s="1"/>
      <c r="D79" s="1"/>
      <c r="G79" s="4"/>
      <c r="H79" s="4"/>
      <c r="I79" s="1"/>
      <c r="J79" s="1"/>
      <c r="K79" s="1"/>
      <c r="L79" s="1"/>
    </row>
    <row r="80" spans="2:13" ht="18.75" customHeight="1" x14ac:dyDescent="0.4">
      <c r="B80" s="4"/>
      <c r="C80" s="4"/>
    </row>
    <row r="81" ht="18.75" customHeight="1" x14ac:dyDescent="0.4"/>
    <row r="82" ht="35.25" customHeight="1" x14ac:dyDescent="0.4"/>
    <row r="83" ht="35.25" customHeight="1" x14ac:dyDescent="0.4"/>
    <row r="84" ht="35.25" customHeight="1" x14ac:dyDescent="0.4"/>
    <row r="85" ht="35.25" customHeight="1" x14ac:dyDescent="0.4"/>
    <row r="86" ht="35.25" customHeight="1" x14ac:dyDescent="0.4"/>
    <row r="87" ht="35.25" customHeight="1" x14ac:dyDescent="0.4"/>
    <row r="88" ht="35.25" customHeight="1" x14ac:dyDescent="0.4"/>
    <row r="89" ht="35.25" customHeight="1" x14ac:dyDescent="0.4"/>
    <row r="90" ht="35.25" customHeight="1" x14ac:dyDescent="0.4"/>
    <row r="91" ht="35.25" customHeight="1" x14ac:dyDescent="0.4"/>
    <row r="92" ht="35.25" customHeight="1" x14ac:dyDescent="0.4"/>
    <row r="93" ht="35.25" customHeight="1" x14ac:dyDescent="0.4"/>
    <row r="94" ht="35.25" customHeight="1" x14ac:dyDescent="0.4"/>
    <row r="95" ht="35.25" customHeight="1" x14ac:dyDescent="0.4"/>
    <row r="96" ht="35.25" customHeight="1" x14ac:dyDescent="0.4"/>
    <row r="97" ht="35.25" customHeight="1" x14ac:dyDescent="0.4"/>
    <row r="98" ht="35.25" customHeight="1" x14ac:dyDescent="0.4"/>
    <row r="99" ht="35.25" customHeight="1" x14ac:dyDescent="0.4"/>
    <row r="100" ht="35.25" customHeight="1" x14ac:dyDescent="0.4"/>
    <row r="101" ht="35.25" customHeight="1" x14ac:dyDescent="0.4"/>
    <row r="102" ht="35.25" customHeight="1" x14ac:dyDescent="0.4"/>
    <row r="103" ht="35.25" customHeight="1" x14ac:dyDescent="0.4"/>
    <row r="104" ht="35.25" customHeight="1" x14ac:dyDescent="0.4"/>
    <row r="105" ht="35.25" customHeight="1" x14ac:dyDescent="0.4"/>
    <row r="106" ht="35.25" customHeight="1" x14ac:dyDescent="0.4"/>
    <row r="107" ht="35.25" customHeight="1" x14ac:dyDescent="0.4"/>
    <row r="108" ht="35.25" customHeight="1" x14ac:dyDescent="0.4"/>
    <row r="109" ht="35.25" customHeight="1" x14ac:dyDescent="0.4"/>
    <row r="110" ht="35.25" customHeight="1" x14ac:dyDescent="0.4"/>
    <row r="111" ht="35.25" customHeight="1" x14ac:dyDescent="0.4"/>
    <row r="112" ht="35.25" customHeight="1" x14ac:dyDescent="0.4"/>
    <row r="113" ht="35.25" customHeight="1" x14ac:dyDescent="0.4"/>
    <row r="114" ht="35.25" customHeight="1" x14ac:dyDescent="0.4"/>
    <row r="115" ht="35.25" customHeight="1" x14ac:dyDescent="0.4"/>
    <row r="116" ht="35.25" customHeight="1" x14ac:dyDescent="0.4"/>
    <row r="117" ht="35.25" customHeight="1" x14ac:dyDescent="0.4"/>
    <row r="118" ht="35.25" customHeight="1" x14ac:dyDescent="0.4"/>
    <row r="119" ht="35.25" customHeight="1" x14ac:dyDescent="0.4"/>
    <row r="120" ht="35.25" customHeight="1" x14ac:dyDescent="0.4"/>
    <row r="121" ht="35.25" customHeight="1" x14ac:dyDescent="0.4"/>
    <row r="122" ht="35.25" customHeight="1" x14ac:dyDescent="0.4"/>
    <row r="123" ht="35.25" customHeight="1" x14ac:dyDescent="0.4"/>
    <row r="124" ht="35.25" customHeight="1" x14ac:dyDescent="0.4"/>
    <row r="125" ht="35.25" customHeight="1" x14ac:dyDescent="0.4"/>
  </sheetData>
  <mergeCells count="9">
    <mergeCell ref="B1:K1"/>
    <mergeCell ref="B5:B6"/>
    <mergeCell ref="C5:C6"/>
    <mergeCell ref="D5:D6"/>
    <mergeCell ref="E5:F5"/>
    <mergeCell ref="G5:K5"/>
    <mergeCell ref="E6:F6"/>
    <mergeCell ref="G6:I6"/>
    <mergeCell ref="J6:K6"/>
  </mergeCells>
  <phoneticPr fontId="1"/>
  <conditionalFormatting sqref="D7:K73">
    <cfRule type="expression" dxfId="11" priority="1">
      <formula>MOD(ROW(),2)=1</formula>
    </cfRule>
  </conditionalFormatting>
  <printOptions horizontalCentered="1"/>
  <pageMargins left="0.70866141732283472" right="0.19685039370078741" top="0.15748031496062992" bottom="0.15748031496062992" header="0" footer="0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78AC3-2D8B-418C-8EC1-A97BEF074EBF}">
  <sheetPr>
    <tabColor rgb="FF00B0F0"/>
    <pageSetUpPr fitToPage="1"/>
  </sheetPr>
  <dimension ref="B1:K84"/>
  <sheetViews>
    <sheetView showGridLines="0" view="pageBreakPreview" zoomScale="80" zoomScaleNormal="100" zoomScaleSheetLayoutView="80" workbookViewId="0">
      <selection activeCell="F9" sqref="F9"/>
    </sheetView>
  </sheetViews>
  <sheetFormatPr defaultColWidth="3.125" defaultRowHeight="28.5" x14ac:dyDescent="0.4"/>
  <cols>
    <col min="1" max="1" width="3" style="1" customWidth="1"/>
    <col min="2" max="2" width="4.625" style="2" customWidth="1"/>
    <col min="3" max="3" width="4.375" style="2" customWidth="1"/>
    <col min="4" max="4" width="20.625" style="4" customWidth="1"/>
    <col min="5" max="5" width="3.625" style="1" customWidth="1"/>
    <col min="6" max="6" width="17.625" style="1" customWidth="1"/>
    <col min="7" max="7" width="3.625" style="1" customWidth="1"/>
    <col min="8" max="8" width="17.625" style="1" customWidth="1"/>
    <col min="9" max="9" width="3.625" style="1" customWidth="1"/>
    <col min="10" max="10" width="17.625" style="1" customWidth="1"/>
    <col min="11" max="11" width="2.875" style="54" customWidth="1"/>
    <col min="12" max="16384" width="3.125" style="1"/>
  </cols>
  <sheetData>
    <row r="1" spans="2:11" ht="35.25" customHeight="1" x14ac:dyDescent="0.4">
      <c r="B1" s="300" t="s">
        <v>71</v>
      </c>
      <c r="C1" s="300"/>
      <c r="D1" s="300"/>
      <c r="E1" s="300"/>
      <c r="F1" s="300"/>
      <c r="G1" s="300"/>
      <c r="H1" s="300"/>
      <c r="I1" s="300"/>
      <c r="J1" s="300"/>
      <c r="K1" s="52"/>
    </row>
    <row r="2" spans="2:11" ht="18" customHeight="1" x14ac:dyDescent="0.4">
      <c r="B2" s="52"/>
      <c r="C2" s="52"/>
      <c r="D2" s="52"/>
      <c r="E2" s="52"/>
      <c r="F2" s="52"/>
      <c r="G2" s="52"/>
      <c r="H2" s="52"/>
      <c r="I2" s="52"/>
      <c r="J2" s="136">
        <v>45901</v>
      </c>
      <c r="K2" s="52"/>
    </row>
    <row r="3" spans="2:11" ht="18" customHeight="1" thickBot="1" x14ac:dyDescent="0.45">
      <c r="B3" s="53"/>
      <c r="C3" s="53"/>
      <c r="D3" s="52"/>
      <c r="E3" s="54"/>
      <c r="F3" s="54"/>
      <c r="G3" s="54"/>
      <c r="H3" s="54"/>
      <c r="I3" s="54"/>
      <c r="J3" s="137" t="s">
        <v>41</v>
      </c>
      <c r="K3" s="55"/>
    </row>
    <row r="4" spans="2:11" ht="6" customHeight="1" thickBot="1" x14ac:dyDescent="0.45">
      <c r="B4" s="56"/>
      <c r="C4" s="53"/>
      <c r="D4" s="57"/>
      <c r="E4" s="54"/>
      <c r="F4" s="54"/>
      <c r="G4" s="54"/>
      <c r="H4" s="54"/>
      <c r="I4" s="54"/>
      <c r="J4" s="54"/>
    </row>
    <row r="5" spans="2:11" s="6" customFormat="1" ht="47.25" customHeight="1" x14ac:dyDescent="0.4">
      <c r="B5" s="301" t="s">
        <v>17</v>
      </c>
      <c r="C5" s="303" t="s">
        <v>18</v>
      </c>
      <c r="D5" s="286" t="s">
        <v>38</v>
      </c>
      <c r="E5" s="305" t="s">
        <v>25</v>
      </c>
      <c r="F5" s="306"/>
      <c r="G5" s="307" t="s">
        <v>19</v>
      </c>
      <c r="H5" s="308"/>
      <c r="I5" s="308"/>
      <c r="J5" s="309"/>
      <c r="K5" s="58"/>
    </row>
    <row r="6" spans="2:11" s="6" customFormat="1" ht="39.950000000000003" customHeight="1" x14ac:dyDescent="0.4">
      <c r="B6" s="302"/>
      <c r="C6" s="304"/>
      <c r="D6" s="287"/>
      <c r="E6" s="310" t="s">
        <v>0</v>
      </c>
      <c r="F6" s="311"/>
      <c r="G6" s="312" t="s">
        <v>68</v>
      </c>
      <c r="H6" s="313"/>
      <c r="I6" s="314" t="s">
        <v>47</v>
      </c>
      <c r="J6" s="315"/>
      <c r="K6" s="59"/>
    </row>
    <row r="7" spans="2:11" s="8" customFormat="1" ht="18.75" customHeight="1" x14ac:dyDescent="0.4">
      <c r="B7" s="60">
        <v>15</v>
      </c>
      <c r="C7" s="61">
        <v>55</v>
      </c>
      <c r="D7" s="62" t="s">
        <v>204</v>
      </c>
      <c r="E7" s="220" t="s">
        <v>3</v>
      </c>
      <c r="F7" s="155">
        <v>26600</v>
      </c>
      <c r="G7" s="227" t="s">
        <v>3</v>
      </c>
      <c r="H7" s="160" t="s">
        <v>3</v>
      </c>
      <c r="I7" s="235" t="s">
        <v>3</v>
      </c>
      <c r="J7" s="153">
        <v>27700</v>
      </c>
      <c r="K7" s="63"/>
    </row>
    <row r="8" spans="2:11" s="8" customFormat="1" ht="18.75" customHeight="1" x14ac:dyDescent="0.4">
      <c r="B8" s="64" t="s">
        <v>3</v>
      </c>
      <c r="C8" s="65" t="s">
        <v>3</v>
      </c>
      <c r="D8" s="66" t="s">
        <v>205</v>
      </c>
      <c r="E8" s="221" t="s">
        <v>3</v>
      </c>
      <c r="F8" s="156" t="s">
        <v>3</v>
      </c>
      <c r="G8" s="228" t="s">
        <v>3</v>
      </c>
      <c r="H8" s="156" t="s">
        <v>3</v>
      </c>
      <c r="I8" s="228" t="s">
        <v>3</v>
      </c>
      <c r="J8" s="153">
        <v>31500</v>
      </c>
      <c r="K8" s="63"/>
    </row>
    <row r="9" spans="2:11" s="8" customFormat="1" ht="18.75" customHeight="1" x14ac:dyDescent="0.4">
      <c r="B9" s="64" t="s">
        <v>3</v>
      </c>
      <c r="C9" s="65" t="s">
        <v>3</v>
      </c>
      <c r="D9" s="66" t="s">
        <v>206</v>
      </c>
      <c r="E9" s="222" t="s">
        <v>3</v>
      </c>
      <c r="F9" s="156" t="s">
        <v>3</v>
      </c>
      <c r="G9" s="228" t="s">
        <v>3</v>
      </c>
      <c r="H9" s="156" t="s">
        <v>3</v>
      </c>
      <c r="I9" s="228" t="s">
        <v>3</v>
      </c>
      <c r="J9" s="153">
        <v>32600</v>
      </c>
      <c r="K9" s="63"/>
    </row>
    <row r="10" spans="2:11" s="8" customFormat="1" ht="18.75" customHeight="1" x14ac:dyDescent="0.4">
      <c r="B10" s="64" t="s">
        <v>3</v>
      </c>
      <c r="C10" s="67">
        <v>60</v>
      </c>
      <c r="D10" s="66" t="s">
        <v>207</v>
      </c>
      <c r="E10" s="223" t="s">
        <v>3</v>
      </c>
      <c r="F10" s="157">
        <v>24900</v>
      </c>
      <c r="G10" s="229" t="s">
        <v>3</v>
      </c>
      <c r="H10" s="156" t="s">
        <v>3</v>
      </c>
      <c r="I10" s="228" t="s">
        <v>3</v>
      </c>
      <c r="J10" s="153">
        <v>25700</v>
      </c>
      <c r="K10" s="63"/>
    </row>
    <row r="11" spans="2:11" s="8" customFormat="1" ht="18.75" customHeight="1" x14ac:dyDescent="0.4">
      <c r="B11" s="64" t="s">
        <v>3</v>
      </c>
      <c r="C11" s="65" t="s">
        <v>3</v>
      </c>
      <c r="D11" s="66" t="s">
        <v>46</v>
      </c>
      <c r="E11" s="223" t="s">
        <v>3</v>
      </c>
      <c r="F11" s="158" t="s">
        <v>3</v>
      </c>
      <c r="G11" s="229" t="s">
        <v>3</v>
      </c>
      <c r="H11" s="156" t="s">
        <v>3</v>
      </c>
      <c r="I11" s="228" t="s">
        <v>3</v>
      </c>
      <c r="J11" s="153">
        <v>30000</v>
      </c>
      <c r="K11" s="63"/>
    </row>
    <row r="12" spans="2:11" s="8" customFormat="1" ht="18.75" customHeight="1" x14ac:dyDescent="0.4">
      <c r="B12" s="64" t="s">
        <v>3</v>
      </c>
      <c r="C12" s="67">
        <v>65</v>
      </c>
      <c r="D12" s="66" t="s">
        <v>208</v>
      </c>
      <c r="E12" s="223" t="s">
        <v>3</v>
      </c>
      <c r="F12" s="156">
        <v>18800</v>
      </c>
      <c r="G12" s="229" t="s">
        <v>3</v>
      </c>
      <c r="H12" s="156" t="s">
        <v>3</v>
      </c>
      <c r="I12" s="228" t="s">
        <v>3</v>
      </c>
      <c r="J12" s="153">
        <v>19300</v>
      </c>
      <c r="K12" s="63"/>
    </row>
    <row r="13" spans="2:11" s="8" customFormat="1" ht="18.75" customHeight="1" x14ac:dyDescent="0.4">
      <c r="B13" s="64" t="s">
        <v>3</v>
      </c>
      <c r="C13" s="65" t="s">
        <v>3</v>
      </c>
      <c r="D13" s="66" t="s">
        <v>209</v>
      </c>
      <c r="E13" s="223" t="s">
        <v>3</v>
      </c>
      <c r="F13" s="157" t="s">
        <v>3</v>
      </c>
      <c r="G13" s="229" t="s">
        <v>3</v>
      </c>
      <c r="H13" s="156" t="s">
        <v>3</v>
      </c>
      <c r="I13" s="228" t="s">
        <v>3</v>
      </c>
      <c r="J13" s="153">
        <v>21000</v>
      </c>
      <c r="K13" s="63"/>
    </row>
    <row r="14" spans="2:11" s="8" customFormat="1" ht="18.75" customHeight="1" x14ac:dyDescent="0.4">
      <c r="B14" s="64" t="s">
        <v>3</v>
      </c>
      <c r="C14" s="65" t="s">
        <v>3</v>
      </c>
      <c r="D14" s="66" t="s">
        <v>33</v>
      </c>
      <c r="E14" s="223" t="s">
        <v>3</v>
      </c>
      <c r="F14" s="158">
        <v>22700</v>
      </c>
      <c r="G14" s="229" t="s">
        <v>3</v>
      </c>
      <c r="H14" s="156" t="s">
        <v>3</v>
      </c>
      <c r="I14" s="228" t="s">
        <v>3</v>
      </c>
      <c r="J14" s="153">
        <v>23600</v>
      </c>
      <c r="K14" s="63"/>
    </row>
    <row r="15" spans="2:11" s="8" customFormat="1" ht="18.75" customHeight="1" x14ac:dyDescent="0.4">
      <c r="B15" s="64" t="s">
        <v>3</v>
      </c>
      <c r="C15" s="65" t="s">
        <v>3</v>
      </c>
      <c r="D15" s="66" t="s">
        <v>45</v>
      </c>
      <c r="E15" s="223" t="s">
        <v>3</v>
      </c>
      <c r="F15" s="158">
        <v>25400</v>
      </c>
      <c r="G15" s="229" t="s">
        <v>3</v>
      </c>
      <c r="H15" s="156" t="s">
        <v>3</v>
      </c>
      <c r="I15" s="68" t="s">
        <v>3</v>
      </c>
      <c r="J15" s="153">
        <v>26400</v>
      </c>
      <c r="K15" s="63"/>
    </row>
    <row r="16" spans="2:11" s="8" customFormat="1" ht="18.75" customHeight="1" x14ac:dyDescent="0.4">
      <c r="B16" s="64" t="s">
        <v>3</v>
      </c>
      <c r="C16" s="65" t="s">
        <v>3</v>
      </c>
      <c r="D16" s="66" t="s">
        <v>83</v>
      </c>
      <c r="E16" s="223" t="s">
        <v>63</v>
      </c>
      <c r="F16" s="156">
        <v>27900</v>
      </c>
      <c r="G16" s="229" t="s">
        <v>3</v>
      </c>
      <c r="H16" s="156" t="s">
        <v>3</v>
      </c>
      <c r="I16" s="228" t="s">
        <v>3</v>
      </c>
      <c r="J16" s="153">
        <v>28700</v>
      </c>
      <c r="K16" s="63"/>
    </row>
    <row r="17" spans="2:11" s="8" customFormat="1" ht="18.75" customHeight="1" x14ac:dyDescent="0.4">
      <c r="B17" s="64" t="s">
        <v>3</v>
      </c>
      <c r="C17" s="65" t="s">
        <v>3</v>
      </c>
      <c r="D17" s="66" t="s">
        <v>87</v>
      </c>
      <c r="E17" s="223" t="s">
        <v>63</v>
      </c>
      <c r="F17" s="156">
        <v>29900</v>
      </c>
      <c r="G17" s="229" t="s">
        <v>3</v>
      </c>
      <c r="H17" s="156" t="s">
        <v>3</v>
      </c>
      <c r="I17" s="172" t="s">
        <v>3</v>
      </c>
      <c r="J17" s="153" t="s">
        <v>3</v>
      </c>
      <c r="K17" s="63"/>
    </row>
    <row r="18" spans="2:11" s="8" customFormat="1" ht="18.75" customHeight="1" x14ac:dyDescent="0.4">
      <c r="B18" s="64" t="s">
        <v>3</v>
      </c>
      <c r="C18" s="67">
        <v>70</v>
      </c>
      <c r="D18" s="66" t="s">
        <v>210</v>
      </c>
      <c r="E18" s="223" t="s">
        <v>3</v>
      </c>
      <c r="F18" s="156">
        <v>23100</v>
      </c>
      <c r="G18" s="229" t="s">
        <v>3</v>
      </c>
      <c r="H18" s="156" t="s">
        <v>3</v>
      </c>
      <c r="I18" s="228" t="s">
        <v>3</v>
      </c>
      <c r="J18" s="153" t="s">
        <v>3</v>
      </c>
      <c r="K18" s="63"/>
    </row>
    <row r="19" spans="2:11" s="8" customFormat="1" ht="18.75" customHeight="1" x14ac:dyDescent="0.4">
      <c r="B19" s="64" t="s">
        <v>3</v>
      </c>
      <c r="C19" s="186" t="s">
        <v>3</v>
      </c>
      <c r="D19" s="66" t="s">
        <v>211</v>
      </c>
      <c r="E19" s="223" t="s">
        <v>3</v>
      </c>
      <c r="F19" s="157">
        <v>24900</v>
      </c>
      <c r="G19" s="229" t="s">
        <v>3</v>
      </c>
      <c r="H19" s="156" t="s">
        <v>3</v>
      </c>
      <c r="I19" s="228" t="s">
        <v>3</v>
      </c>
      <c r="J19" s="153">
        <v>28700</v>
      </c>
      <c r="K19" s="63"/>
    </row>
    <row r="20" spans="2:11" s="8" customFormat="1" ht="18.75" customHeight="1" x14ac:dyDescent="0.4">
      <c r="B20" s="64" t="s">
        <v>3</v>
      </c>
      <c r="C20" s="67">
        <v>80</v>
      </c>
      <c r="D20" s="66" t="s">
        <v>30</v>
      </c>
      <c r="E20" s="223" t="s">
        <v>3</v>
      </c>
      <c r="F20" s="158">
        <v>18600</v>
      </c>
      <c r="G20" s="229" t="s">
        <v>3</v>
      </c>
      <c r="H20" s="156" t="s">
        <v>3</v>
      </c>
      <c r="I20" s="228" t="s">
        <v>3</v>
      </c>
      <c r="J20" s="153" t="s">
        <v>3</v>
      </c>
      <c r="K20" s="63"/>
    </row>
    <row r="21" spans="2:11" s="8" customFormat="1" ht="18.75" customHeight="1" x14ac:dyDescent="0.4">
      <c r="B21" s="64" t="s">
        <v>3</v>
      </c>
      <c r="C21" s="186" t="s">
        <v>3</v>
      </c>
      <c r="D21" s="66" t="s">
        <v>110</v>
      </c>
      <c r="E21" s="223" t="s">
        <v>3</v>
      </c>
      <c r="F21" s="156" t="s">
        <v>3</v>
      </c>
      <c r="G21" s="229" t="s">
        <v>3</v>
      </c>
      <c r="H21" s="156">
        <v>21600</v>
      </c>
      <c r="I21" s="228" t="s">
        <v>3</v>
      </c>
      <c r="J21" s="153" t="s">
        <v>3</v>
      </c>
      <c r="K21" s="63"/>
    </row>
    <row r="22" spans="2:11" s="8" customFormat="1" ht="18.75" customHeight="1" x14ac:dyDescent="0.4">
      <c r="B22" s="64" t="s">
        <v>3</v>
      </c>
      <c r="C22" s="65" t="s">
        <v>3</v>
      </c>
      <c r="D22" s="183" t="s">
        <v>212</v>
      </c>
      <c r="E22" s="223" t="s">
        <v>3</v>
      </c>
      <c r="F22" s="157" t="s">
        <v>3</v>
      </c>
      <c r="G22" s="230" t="s">
        <v>36</v>
      </c>
      <c r="H22" s="189">
        <v>25900</v>
      </c>
      <c r="I22" s="228" t="s">
        <v>3</v>
      </c>
      <c r="J22" s="153" t="s">
        <v>3</v>
      </c>
      <c r="K22" s="63"/>
    </row>
    <row r="23" spans="2:11" s="8" customFormat="1" ht="18.75" customHeight="1" x14ac:dyDescent="0.4">
      <c r="B23" s="60">
        <v>14</v>
      </c>
      <c r="C23" s="187">
        <v>55</v>
      </c>
      <c r="D23" s="184" t="s">
        <v>213</v>
      </c>
      <c r="E23" s="224" t="s">
        <v>3</v>
      </c>
      <c r="F23" s="160" t="s">
        <v>3</v>
      </c>
      <c r="G23" s="231" t="s">
        <v>3</v>
      </c>
      <c r="H23" s="185" t="s">
        <v>3</v>
      </c>
      <c r="I23" s="236" t="s">
        <v>3</v>
      </c>
      <c r="J23" s="126">
        <v>23800</v>
      </c>
      <c r="K23" s="63"/>
    </row>
    <row r="24" spans="2:11" s="8" customFormat="1" ht="18.75" customHeight="1" x14ac:dyDescent="0.4">
      <c r="B24" s="64" t="s">
        <v>3</v>
      </c>
      <c r="C24" s="186">
        <v>60</v>
      </c>
      <c r="D24" s="71" t="s">
        <v>214</v>
      </c>
      <c r="E24" s="222" t="s">
        <v>3</v>
      </c>
      <c r="F24" s="157" t="s">
        <v>3</v>
      </c>
      <c r="G24" s="232" t="s">
        <v>3</v>
      </c>
      <c r="H24" s="159" t="s">
        <v>3</v>
      </c>
      <c r="I24" s="237" t="s">
        <v>3</v>
      </c>
      <c r="J24" s="154">
        <v>21700</v>
      </c>
      <c r="K24" s="63"/>
    </row>
    <row r="25" spans="2:11" s="8" customFormat="1" ht="18.75" customHeight="1" x14ac:dyDescent="0.4">
      <c r="B25" s="64" t="s">
        <v>3</v>
      </c>
      <c r="C25" s="67">
        <v>65</v>
      </c>
      <c r="D25" s="66" t="s">
        <v>215</v>
      </c>
      <c r="E25" s="223" t="s">
        <v>3</v>
      </c>
      <c r="F25" s="158">
        <v>14700</v>
      </c>
      <c r="G25" s="229" t="s">
        <v>3</v>
      </c>
      <c r="H25" s="156" t="s">
        <v>3</v>
      </c>
      <c r="I25" s="228" t="s">
        <v>3</v>
      </c>
      <c r="J25" s="153">
        <v>15200</v>
      </c>
      <c r="K25" s="63"/>
    </row>
    <row r="26" spans="2:11" s="8" customFormat="1" ht="18.75" customHeight="1" x14ac:dyDescent="0.4">
      <c r="B26" s="64" t="s">
        <v>3</v>
      </c>
      <c r="C26" s="186" t="s">
        <v>3</v>
      </c>
      <c r="D26" s="66" t="s">
        <v>216</v>
      </c>
      <c r="E26" s="223" t="s">
        <v>3</v>
      </c>
      <c r="F26" s="158">
        <v>16200</v>
      </c>
      <c r="G26" s="229" t="s">
        <v>3</v>
      </c>
      <c r="H26" s="156" t="s">
        <v>3</v>
      </c>
      <c r="I26" s="228" t="s">
        <v>3</v>
      </c>
      <c r="J26" s="153">
        <v>16700</v>
      </c>
      <c r="K26" s="72"/>
    </row>
    <row r="27" spans="2:11" s="8" customFormat="1" ht="18.75" customHeight="1" x14ac:dyDescent="0.4">
      <c r="B27" s="64" t="s">
        <v>3</v>
      </c>
      <c r="C27" s="65" t="s">
        <v>3</v>
      </c>
      <c r="D27" s="66" t="s">
        <v>217</v>
      </c>
      <c r="E27" s="223" t="s">
        <v>3</v>
      </c>
      <c r="F27" s="158" t="s">
        <v>3</v>
      </c>
      <c r="G27" s="229" t="s">
        <v>3</v>
      </c>
      <c r="H27" s="156" t="s">
        <v>3</v>
      </c>
      <c r="I27" s="238" t="s">
        <v>3</v>
      </c>
      <c r="J27" s="153">
        <v>19300</v>
      </c>
      <c r="K27" s="72"/>
    </row>
    <row r="28" spans="2:11" s="8" customFormat="1" ht="18.75" customHeight="1" x14ac:dyDescent="0.4">
      <c r="B28" s="64" t="s">
        <v>3</v>
      </c>
      <c r="C28" s="65" t="s">
        <v>3</v>
      </c>
      <c r="D28" s="66" t="s">
        <v>218</v>
      </c>
      <c r="E28" s="223" t="s">
        <v>3</v>
      </c>
      <c r="F28" s="158" t="s">
        <v>3</v>
      </c>
      <c r="G28" s="229" t="s">
        <v>3</v>
      </c>
      <c r="H28" s="156" t="s">
        <v>3</v>
      </c>
      <c r="I28" s="237" t="s">
        <v>3</v>
      </c>
      <c r="J28" s="153">
        <v>21000</v>
      </c>
      <c r="K28" s="72"/>
    </row>
    <row r="29" spans="2:11" s="8" customFormat="1" ht="18.75" customHeight="1" x14ac:dyDescent="0.4">
      <c r="B29" s="64" t="s">
        <v>3</v>
      </c>
      <c r="C29" s="67">
        <v>70</v>
      </c>
      <c r="D29" s="66" t="s">
        <v>219</v>
      </c>
      <c r="E29" s="223" t="s">
        <v>3</v>
      </c>
      <c r="F29" s="158" t="s">
        <v>3</v>
      </c>
      <c r="G29" s="229" t="s">
        <v>3</v>
      </c>
      <c r="H29" s="156" t="s">
        <v>3</v>
      </c>
      <c r="I29" s="172" t="s">
        <v>3</v>
      </c>
      <c r="J29" s="153">
        <v>16700</v>
      </c>
      <c r="K29" s="63"/>
    </row>
    <row r="30" spans="2:11" s="8" customFormat="1" ht="18.75" customHeight="1" x14ac:dyDescent="0.4">
      <c r="B30" s="64" t="s">
        <v>3</v>
      </c>
      <c r="C30" s="186" t="s">
        <v>3</v>
      </c>
      <c r="D30" s="66" t="s">
        <v>220</v>
      </c>
      <c r="E30" s="223" t="s">
        <v>3</v>
      </c>
      <c r="F30" s="158" t="s">
        <v>3</v>
      </c>
      <c r="G30" s="229" t="s">
        <v>3</v>
      </c>
      <c r="H30" s="156" t="s">
        <v>3</v>
      </c>
      <c r="I30" s="228" t="s">
        <v>3</v>
      </c>
      <c r="J30" s="153">
        <v>18200</v>
      </c>
      <c r="K30" s="63"/>
    </row>
    <row r="31" spans="2:11" s="8" customFormat="1" ht="18.75" customHeight="1" x14ac:dyDescent="0.4">
      <c r="B31" s="64" t="s">
        <v>3</v>
      </c>
      <c r="C31" s="65" t="s">
        <v>3</v>
      </c>
      <c r="D31" s="73" t="s">
        <v>221</v>
      </c>
      <c r="E31" s="223" t="s">
        <v>3</v>
      </c>
      <c r="F31" s="158" t="s">
        <v>3</v>
      </c>
      <c r="G31" s="229" t="s">
        <v>3</v>
      </c>
      <c r="H31" s="158" t="s">
        <v>3</v>
      </c>
      <c r="I31" s="228" t="s">
        <v>3</v>
      </c>
      <c r="J31" s="153">
        <v>20400</v>
      </c>
      <c r="K31" s="63"/>
    </row>
    <row r="32" spans="2:11" s="8" customFormat="1" ht="18.75" customHeight="1" x14ac:dyDescent="0.4">
      <c r="B32" s="188">
        <v>13</v>
      </c>
      <c r="C32" s="70">
        <v>65</v>
      </c>
      <c r="D32" s="62" t="s">
        <v>222</v>
      </c>
      <c r="E32" s="224" t="s">
        <v>3</v>
      </c>
      <c r="F32" s="160" t="s">
        <v>3</v>
      </c>
      <c r="G32" s="233" t="s">
        <v>3</v>
      </c>
      <c r="H32" s="160" t="s">
        <v>3</v>
      </c>
      <c r="I32" s="236" t="s">
        <v>3</v>
      </c>
      <c r="J32" s="126">
        <v>14800</v>
      </c>
      <c r="K32" s="63"/>
    </row>
    <row r="33" spans="2:11" s="8" customFormat="1" ht="18.75" customHeight="1" x14ac:dyDescent="0.4">
      <c r="B33" s="64" t="s">
        <v>3</v>
      </c>
      <c r="C33" s="65" t="s">
        <v>3</v>
      </c>
      <c r="D33" s="66" t="s">
        <v>223</v>
      </c>
      <c r="E33" s="225" t="s">
        <v>3</v>
      </c>
      <c r="F33" s="156" t="s">
        <v>3</v>
      </c>
      <c r="G33" s="229" t="s">
        <v>3</v>
      </c>
      <c r="H33" s="156" t="s">
        <v>3</v>
      </c>
      <c r="I33" s="228" t="s">
        <v>3</v>
      </c>
      <c r="J33" s="153">
        <v>16300</v>
      </c>
      <c r="K33" s="63"/>
    </row>
    <row r="34" spans="2:11" s="8" customFormat="1" ht="18.75" customHeight="1" x14ac:dyDescent="0.4">
      <c r="B34" s="64" t="s">
        <v>3</v>
      </c>
      <c r="C34" s="67">
        <v>70</v>
      </c>
      <c r="D34" s="66" t="s">
        <v>224</v>
      </c>
      <c r="E34" s="223" t="s">
        <v>3</v>
      </c>
      <c r="F34" s="157" t="s">
        <v>3</v>
      </c>
      <c r="G34" s="229" t="s">
        <v>3</v>
      </c>
      <c r="H34" s="156" t="s">
        <v>3</v>
      </c>
      <c r="I34" s="228" t="s">
        <v>3</v>
      </c>
      <c r="J34" s="153">
        <v>14400</v>
      </c>
      <c r="K34" s="63"/>
    </row>
    <row r="35" spans="2:11" s="8" customFormat="1" ht="18.75" customHeight="1" x14ac:dyDescent="0.4">
      <c r="B35" s="64" t="s">
        <v>3</v>
      </c>
      <c r="C35" s="67">
        <v>80</v>
      </c>
      <c r="D35" s="73" t="s">
        <v>78</v>
      </c>
      <c r="E35" s="223" t="s">
        <v>3</v>
      </c>
      <c r="F35" s="156" t="s">
        <v>3</v>
      </c>
      <c r="G35" s="229" t="s">
        <v>3</v>
      </c>
      <c r="H35" s="156" t="s">
        <v>3</v>
      </c>
      <c r="I35" s="228" t="s">
        <v>3</v>
      </c>
      <c r="J35" s="153">
        <v>11600</v>
      </c>
      <c r="K35" s="63"/>
    </row>
    <row r="36" spans="2:11" s="8" customFormat="1" ht="18.75" customHeight="1" thickBot="1" x14ac:dyDescent="0.45">
      <c r="B36" s="197" t="s">
        <v>3</v>
      </c>
      <c r="C36" s="74" t="s">
        <v>3</v>
      </c>
      <c r="D36" s="198" t="s">
        <v>81</v>
      </c>
      <c r="E36" s="226" t="s">
        <v>3</v>
      </c>
      <c r="F36" s="199" t="s">
        <v>3</v>
      </c>
      <c r="G36" s="234" t="s">
        <v>3</v>
      </c>
      <c r="H36" s="201" t="s">
        <v>3</v>
      </c>
      <c r="I36" s="239" t="s">
        <v>3</v>
      </c>
      <c r="J36" s="200">
        <v>13400</v>
      </c>
      <c r="K36" s="63"/>
    </row>
    <row r="37" spans="2:11" s="8" customFormat="1" ht="18.75" customHeight="1" x14ac:dyDescent="0.4">
      <c r="B37" s="75"/>
      <c r="C37" s="75"/>
      <c r="D37" s="76" t="s">
        <v>225</v>
      </c>
      <c r="E37" s="75"/>
      <c r="F37" s="75"/>
      <c r="G37" s="75"/>
      <c r="H37" s="75"/>
      <c r="I37" s="75"/>
      <c r="J37" s="75"/>
      <c r="K37" s="63"/>
    </row>
    <row r="38" spans="2:11" s="8" customFormat="1" ht="18.75" customHeight="1" x14ac:dyDescent="0.4">
      <c r="B38" s="77"/>
      <c r="C38" s="77"/>
      <c r="F38" s="78"/>
      <c r="G38" s="78"/>
      <c r="H38" s="78"/>
      <c r="I38" s="78"/>
      <c r="J38" s="80">
        <v>2</v>
      </c>
      <c r="K38" s="63"/>
    </row>
    <row r="39" spans="2:11" s="8" customFormat="1" ht="18.75" customHeight="1" x14ac:dyDescent="0.4">
      <c r="B39" s="43"/>
      <c r="C39" s="43"/>
      <c r="D39" s="79"/>
      <c r="E39" s="78"/>
      <c r="F39" s="80"/>
      <c r="G39" s="81"/>
      <c r="H39" s="80"/>
      <c r="I39" s="80"/>
      <c r="J39" s="80"/>
      <c r="K39" s="63"/>
    </row>
    <row r="40" spans="2:11" s="8" customFormat="1" ht="18.75" customHeight="1" x14ac:dyDescent="0.4">
      <c r="B40" s="43"/>
      <c r="C40" s="43"/>
      <c r="D40" s="79"/>
      <c r="E40" s="78"/>
      <c r="F40" s="80"/>
      <c r="G40" s="81"/>
      <c r="H40" s="80"/>
      <c r="I40" s="80"/>
      <c r="J40" s="80"/>
      <c r="K40" s="63"/>
    </row>
    <row r="41" spans="2:11" s="8" customFormat="1" ht="18.75" customHeight="1" x14ac:dyDescent="0.4">
      <c r="B41" s="43"/>
    </row>
    <row r="42" spans="2:11" s="8" customFormat="1" ht="18.75" customHeight="1" x14ac:dyDescent="0.4">
      <c r="B42" s="43"/>
    </row>
    <row r="43" spans="2:11" ht="18.75" customHeight="1" x14ac:dyDescent="0.4">
      <c r="B43" s="43"/>
      <c r="C43" s="1"/>
      <c r="D43" s="1"/>
      <c r="K43" s="1"/>
    </row>
    <row r="44" spans="2:11" ht="18.75" customHeight="1" x14ac:dyDescent="0.4">
      <c r="B44" s="43"/>
      <c r="C44" s="43"/>
      <c r="D44" s="79"/>
      <c r="E44" s="78"/>
      <c r="F44" s="80"/>
      <c r="G44" s="81"/>
      <c r="H44" s="80"/>
      <c r="I44" s="80"/>
      <c r="J44" s="80"/>
    </row>
    <row r="45" spans="2:11" ht="18.75" customHeight="1" x14ac:dyDescent="0.4"/>
    <row r="46" spans="2:11" ht="18.75" customHeight="1" x14ac:dyDescent="0.4"/>
    <row r="47" spans="2:11" ht="35.25" customHeight="1" x14ac:dyDescent="0.4"/>
    <row r="48" spans="2:11" ht="35.25" customHeight="1" x14ac:dyDescent="0.4"/>
    <row r="49" ht="35.25" customHeight="1" x14ac:dyDescent="0.4"/>
    <row r="50" ht="35.25" customHeight="1" x14ac:dyDescent="0.4"/>
    <row r="51" ht="35.25" customHeight="1" x14ac:dyDescent="0.4"/>
    <row r="52" ht="35.25" customHeight="1" x14ac:dyDescent="0.4"/>
    <row r="53" ht="35.25" customHeight="1" x14ac:dyDescent="0.4"/>
    <row r="54" ht="35.25" customHeight="1" x14ac:dyDescent="0.4"/>
    <row r="55" ht="35.25" customHeight="1" x14ac:dyDescent="0.4"/>
    <row r="56" ht="35.25" customHeight="1" x14ac:dyDescent="0.4"/>
    <row r="57" ht="35.25" customHeight="1" x14ac:dyDescent="0.4"/>
    <row r="58" ht="35.25" customHeight="1" x14ac:dyDescent="0.4"/>
    <row r="59" ht="35.25" customHeight="1" x14ac:dyDescent="0.4"/>
    <row r="60" ht="35.25" customHeight="1" x14ac:dyDescent="0.4"/>
    <row r="61" ht="35.25" customHeight="1" x14ac:dyDescent="0.4"/>
    <row r="62" ht="35.25" customHeight="1" x14ac:dyDescent="0.4"/>
    <row r="63" ht="35.25" customHeight="1" x14ac:dyDescent="0.4"/>
    <row r="64" ht="35.25" customHeight="1" x14ac:dyDescent="0.4"/>
    <row r="65" ht="35.25" customHeight="1" x14ac:dyDescent="0.4"/>
    <row r="66" ht="35.25" customHeight="1" x14ac:dyDescent="0.4"/>
    <row r="67" ht="35.25" customHeight="1" x14ac:dyDescent="0.4"/>
    <row r="68" ht="35.25" customHeight="1" x14ac:dyDescent="0.4"/>
    <row r="69" ht="35.25" customHeight="1" x14ac:dyDescent="0.4"/>
    <row r="70" ht="35.25" customHeight="1" x14ac:dyDescent="0.4"/>
    <row r="71" ht="35.25" customHeight="1" x14ac:dyDescent="0.4"/>
    <row r="72" ht="35.25" customHeight="1" x14ac:dyDescent="0.4"/>
    <row r="73" ht="35.25" customHeight="1" x14ac:dyDescent="0.4"/>
    <row r="74" ht="35.25" customHeight="1" x14ac:dyDescent="0.4"/>
    <row r="75" ht="35.25" customHeight="1" x14ac:dyDescent="0.4"/>
    <row r="76" ht="35.25" customHeight="1" x14ac:dyDescent="0.4"/>
    <row r="77" ht="35.25" customHeight="1" x14ac:dyDescent="0.4"/>
    <row r="78" ht="35.25" customHeight="1" x14ac:dyDescent="0.4"/>
    <row r="79" ht="35.25" customHeight="1" x14ac:dyDescent="0.4"/>
    <row r="80" ht="35.25" customHeight="1" x14ac:dyDescent="0.4"/>
    <row r="81" ht="35.25" customHeight="1" x14ac:dyDescent="0.4"/>
    <row r="82" ht="35.25" customHeight="1" x14ac:dyDescent="0.4"/>
    <row r="83" ht="34.9" customHeight="1" x14ac:dyDescent="0.4"/>
    <row r="84" ht="35.25" customHeight="1" x14ac:dyDescent="0.4"/>
  </sheetData>
  <mergeCells count="9">
    <mergeCell ref="B1:J1"/>
    <mergeCell ref="B5:B6"/>
    <mergeCell ref="C5:C6"/>
    <mergeCell ref="D5:D6"/>
    <mergeCell ref="E5:F5"/>
    <mergeCell ref="G5:J5"/>
    <mergeCell ref="E6:F6"/>
    <mergeCell ref="G6:H6"/>
    <mergeCell ref="I6:J6"/>
  </mergeCells>
  <phoneticPr fontId="1"/>
  <conditionalFormatting sqref="D7:J36">
    <cfRule type="expression" dxfId="10" priority="2">
      <formula>MOD(ROW(),2)=1</formula>
    </cfRule>
  </conditionalFormatting>
  <printOptions horizontalCentered="1"/>
  <pageMargins left="0.51181102362204722" right="0.11811023622047245" top="0.55118110236220474" bottom="0.15748031496062992" header="0" footer="0"/>
  <pageSetup paperSize="9"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838CE-597E-49C4-915A-EFC965C912FA}">
  <sheetPr>
    <tabColor rgb="FF00B0F0"/>
    <pageSetUpPr fitToPage="1"/>
  </sheetPr>
  <dimension ref="A1:M90"/>
  <sheetViews>
    <sheetView showGridLines="0" view="pageBreakPreview" zoomScale="80" zoomScaleNormal="100" zoomScaleSheetLayoutView="80" workbookViewId="0">
      <selection activeCell="H14" sqref="H14"/>
    </sheetView>
  </sheetViews>
  <sheetFormatPr defaultColWidth="3.125" defaultRowHeight="28.5" x14ac:dyDescent="0.4"/>
  <cols>
    <col min="1" max="1" width="3" style="1" customWidth="1"/>
    <col min="2" max="3" width="4.5" style="1" customWidth="1"/>
    <col min="4" max="4" width="26.125" style="4" customWidth="1"/>
    <col min="5" max="5" width="5.625" style="1" customWidth="1"/>
    <col min="6" max="6" width="14.25" style="1" customWidth="1"/>
    <col min="7" max="9" width="4.5" style="48" customWidth="1"/>
    <col min="10" max="10" width="26.125" style="48" customWidth="1"/>
    <col min="11" max="11" width="5.625" style="1" customWidth="1"/>
    <col min="12" max="12" width="14.25" style="1" customWidth="1"/>
    <col min="13" max="13" width="2.875" style="1" customWidth="1"/>
    <col min="14" max="16384" width="3.125" style="1"/>
  </cols>
  <sheetData>
    <row r="1" spans="1:13" ht="35.25" customHeight="1" x14ac:dyDescent="0.4">
      <c r="A1" s="149"/>
      <c r="B1" s="281" t="s">
        <v>71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149"/>
    </row>
    <row r="2" spans="1:13" ht="18" customHeight="1" x14ac:dyDescent="0.4">
      <c r="D2" s="3"/>
      <c r="G2" s="1"/>
      <c r="H2" s="1"/>
      <c r="I2" s="1"/>
      <c r="J2" s="1"/>
      <c r="L2" s="136">
        <v>45901</v>
      </c>
    </row>
    <row r="3" spans="1:13" ht="18" customHeight="1" x14ac:dyDescent="0.4">
      <c r="D3" s="3"/>
      <c r="G3" s="1"/>
      <c r="H3" s="1"/>
      <c r="I3" s="1"/>
      <c r="J3" s="1"/>
      <c r="L3" s="137" t="s">
        <v>41</v>
      </c>
    </row>
    <row r="4" spans="1:13" ht="6" customHeight="1" thickBot="1" x14ac:dyDescent="0.45">
      <c r="B4" s="3"/>
      <c r="G4" s="1"/>
      <c r="H4" s="1"/>
      <c r="I4" s="1"/>
      <c r="J4" s="1"/>
      <c r="K4" s="319"/>
      <c r="L4" s="319"/>
    </row>
    <row r="5" spans="1:13" s="6" customFormat="1" ht="47.25" customHeight="1" x14ac:dyDescent="0.4">
      <c r="B5" s="282" t="s">
        <v>17</v>
      </c>
      <c r="C5" s="320" t="s">
        <v>18</v>
      </c>
      <c r="D5" s="322" t="s">
        <v>49</v>
      </c>
      <c r="E5" s="324" t="s">
        <v>19</v>
      </c>
      <c r="F5" s="325"/>
      <c r="G5" s="1"/>
      <c r="H5" s="282" t="s">
        <v>17</v>
      </c>
      <c r="I5" s="320" t="s">
        <v>18</v>
      </c>
      <c r="J5" s="322" t="s">
        <v>20</v>
      </c>
      <c r="K5" s="328" t="s">
        <v>19</v>
      </c>
      <c r="L5" s="325"/>
      <c r="M5" s="1"/>
    </row>
    <row r="6" spans="1:13" s="6" customFormat="1" ht="46.5" customHeight="1" thickBot="1" x14ac:dyDescent="0.45">
      <c r="B6" s="283"/>
      <c r="C6" s="321"/>
      <c r="D6" s="323"/>
      <c r="E6" s="316" t="s">
        <v>52</v>
      </c>
      <c r="F6" s="317"/>
      <c r="G6" s="1"/>
      <c r="H6" s="326"/>
      <c r="I6" s="327"/>
      <c r="J6" s="323"/>
      <c r="K6" s="318" t="s">
        <v>53</v>
      </c>
      <c r="L6" s="299"/>
      <c r="M6" s="1"/>
    </row>
    <row r="7" spans="1:13" s="8" customFormat="1" ht="18.75" customHeight="1" x14ac:dyDescent="0.4">
      <c r="B7" s="9">
        <v>19</v>
      </c>
      <c r="C7" s="22">
        <v>50</v>
      </c>
      <c r="D7" s="82" t="s">
        <v>145</v>
      </c>
      <c r="E7" s="83" t="s">
        <v>3</v>
      </c>
      <c r="F7" s="87">
        <v>52100</v>
      </c>
      <c r="G7" s="1"/>
      <c r="H7" s="16">
        <v>15</v>
      </c>
      <c r="I7" s="22">
        <v>55</v>
      </c>
      <c r="J7" s="85" t="s">
        <v>146</v>
      </c>
      <c r="K7" s="86" t="s">
        <v>3</v>
      </c>
      <c r="L7" s="84">
        <v>26600</v>
      </c>
      <c r="M7" s="1"/>
    </row>
    <row r="8" spans="1:13" s="8" customFormat="1" ht="18.75" customHeight="1" x14ac:dyDescent="0.4">
      <c r="B8" s="130" t="s">
        <v>3</v>
      </c>
      <c r="C8" s="212">
        <v>55</v>
      </c>
      <c r="D8" s="88" t="s">
        <v>147</v>
      </c>
      <c r="E8" s="89" t="s">
        <v>3</v>
      </c>
      <c r="F8" s="92">
        <v>57400</v>
      </c>
      <c r="G8" s="1"/>
      <c r="H8" s="16" t="s">
        <v>3</v>
      </c>
      <c r="I8" s="20" t="s">
        <v>3</v>
      </c>
      <c r="J8" s="90" t="s">
        <v>148</v>
      </c>
      <c r="K8" s="91" t="s">
        <v>149</v>
      </c>
      <c r="L8" s="31">
        <v>30400</v>
      </c>
      <c r="M8" s="1"/>
    </row>
    <row r="9" spans="1:13" s="8" customFormat="1" ht="18.75" customHeight="1" x14ac:dyDescent="0.4">
      <c r="B9" s="9">
        <v>18</v>
      </c>
      <c r="C9" s="22">
        <v>40</v>
      </c>
      <c r="D9" s="27" t="s">
        <v>150</v>
      </c>
      <c r="E9" s="93" t="s">
        <v>3</v>
      </c>
      <c r="F9" s="84">
        <v>70100</v>
      </c>
      <c r="G9" s="1"/>
      <c r="H9" s="129" t="s">
        <v>3</v>
      </c>
      <c r="I9" s="17" t="s">
        <v>3</v>
      </c>
      <c r="J9" s="90" t="s">
        <v>151</v>
      </c>
      <c r="K9" s="91" t="s">
        <v>3</v>
      </c>
      <c r="L9" s="31">
        <v>31300</v>
      </c>
      <c r="M9" s="1"/>
    </row>
    <row r="10" spans="1:13" s="8" customFormat="1" ht="18.75" customHeight="1" x14ac:dyDescent="0.4">
      <c r="B10" s="23" t="s">
        <v>3</v>
      </c>
      <c r="C10" s="29">
        <v>45</v>
      </c>
      <c r="D10" s="30" t="s">
        <v>152</v>
      </c>
      <c r="E10" s="89" t="s">
        <v>3</v>
      </c>
      <c r="F10" s="33">
        <v>51100</v>
      </c>
      <c r="G10" s="1"/>
      <c r="H10" s="16" t="s">
        <v>3</v>
      </c>
      <c r="I10" s="20">
        <v>60</v>
      </c>
      <c r="J10" s="90" t="s">
        <v>153</v>
      </c>
      <c r="K10" s="91" t="s">
        <v>3</v>
      </c>
      <c r="L10" s="92">
        <v>25200</v>
      </c>
      <c r="M10" s="1"/>
    </row>
    <row r="11" spans="1:13" s="8" customFormat="1" ht="18.75" customHeight="1" x14ac:dyDescent="0.4">
      <c r="B11" s="23" t="s">
        <v>3</v>
      </c>
      <c r="C11" s="20" t="s">
        <v>3</v>
      </c>
      <c r="D11" s="30" t="s">
        <v>154</v>
      </c>
      <c r="E11" s="89" t="s">
        <v>3</v>
      </c>
      <c r="F11" s="31">
        <v>54200</v>
      </c>
      <c r="G11" s="1"/>
      <c r="H11" s="16" t="s">
        <v>3</v>
      </c>
      <c r="I11" s="20" t="s">
        <v>3</v>
      </c>
      <c r="J11" s="90" t="s">
        <v>155</v>
      </c>
      <c r="K11" s="91" t="s">
        <v>3</v>
      </c>
      <c r="L11" s="31">
        <v>28800</v>
      </c>
      <c r="M11" s="1"/>
    </row>
    <row r="12" spans="1:13" s="8" customFormat="1" ht="18.75" customHeight="1" x14ac:dyDescent="0.4">
      <c r="B12" s="142" t="s">
        <v>3</v>
      </c>
      <c r="C12" s="20" t="s">
        <v>3</v>
      </c>
      <c r="D12" s="24" t="s">
        <v>156</v>
      </c>
      <c r="E12" s="94" t="s">
        <v>63</v>
      </c>
      <c r="F12" s="92">
        <v>61100</v>
      </c>
      <c r="G12" s="1"/>
      <c r="H12" s="16" t="s">
        <v>3</v>
      </c>
      <c r="I12" s="20" t="s">
        <v>3</v>
      </c>
      <c r="J12" s="90" t="s">
        <v>157</v>
      </c>
      <c r="K12" s="91" t="s">
        <v>3</v>
      </c>
      <c r="L12" s="92">
        <v>31200</v>
      </c>
      <c r="M12" s="1"/>
    </row>
    <row r="13" spans="1:13" s="8" customFormat="1" ht="18.75" customHeight="1" x14ac:dyDescent="0.4">
      <c r="B13" s="129" t="s">
        <v>3</v>
      </c>
      <c r="C13" s="212">
        <v>50</v>
      </c>
      <c r="D13" s="88" t="s">
        <v>158</v>
      </c>
      <c r="E13" s="96" t="s">
        <v>3</v>
      </c>
      <c r="F13" s="33">
        <v>59800</v>
      </c>
      <c r="G13" s="1"/>
      <c r="H13" s="16" t="s">
        <v>3</v>
      </c>
      <c r="I13" s="29">
        <v>65</v>
      </c>
      <c r="J13" s="90" t="s">
        <v>159</v>
      </c>
      <c r="K13" s="91" t="s">
        <v>149</v>
      </c>
      <c r="L13" s="33">
        <v>13900</v>
      </c>
      <c r="M13" s="1"/>
    </row>
    <row r="14" spans="1:13" s="8" customFormat="1" ht="18.75" customHeight="1" x14ac:dyDescent="0.4">
      <c r="B14" s="9">
        <v>17</v>
      </c>
      <c r="C14" s="22">
        <v>45</v>
      </c>
      <c r="D14" s="11" t="s">
        <v>160</v>
      </c>
      <c r="E14" s="83" t="s">
        <v>3</v>
      </c>
      <c r="F14" s="84">
        <v>46800</v>
      </c>
      <c r="G14" s="1"/>
      <c r="H14" s="16" t="s">
        <v>3</v>
      </c>
      <c r="I14" s="20" t="s">
        <v>3</v>
      </c>
      <c r="J14" s="90" t="s">
        <v>161</v>
      </c>
      <c r="K14" s="91" t="s">
        <v>3</v>
      </c>
      <c r="L14" s="33">
        <v>18900</v>
      </c>
      <c r="M14" s="1"/>
    </row>
    <row r="15" spans="1:13" s="8" customFormat="1" ht="18.75" customHeight="1" x14ac:dyDescent="0.4">
      <c r="B15" s="129" t="s">
        <v>3</v>
      </c>
      <c r="C15" s="17" t="s">
        <v>3</v>
      </c>
      <c r="D15" s="95" t="s">
        <v>162</v>
      </c>
      <c r="E15" s="94" t="s">
        <v>3</v>
      </c>
      <c r="F15" s="31">
        <v>49700</v>
      </c>
      <c r="G15" s="1"/>
      <c r="H15" s="16" t="s">
        <v>3</v>
      </c>
      <c r="I15" s="20" t="s">
        <v>3</v>
      </c>
      <c r="J15" s="90" t="s">
        <v>163</v>
      </c>
      <c r="K15" s="91" t="s">
        <v>3</v>
      </c>
      <c r="L15" s="31">
        <v>20500</v>
      </c>
      <c r="M15" s="1"/>
    </row>
    <row r="16" spans="1:13" s="8" customFormat="1" ht="18.75" customHeight="1" x14ac:dyDescent="0.4">
      <c r="B16" s="129" t="s">
        <v>3</v>
      </c>
      <c r="C16" s="20">
        <v>50</v>
      </c>
      <c r="D16" s="18" t="s">
        <v>164</v>
      </c>
      <c r="E16" s="181" t="s">
        <v>3</v>
      </c>
      <c r="F16" s="145">
        <v>44100</v>
      </c>
      <c r="G16" s="1"/>
      <c r="H16" s="16" t="s">
        <v>3</v>
      </c>
      <c r="I16" s="20" t="s">
        <v>3</v>
      </c>
      <c r="J16" s="90" t="s">
        <v>165</v>
      </c>
      <c r="K16" s="91" t="s">
        <v>3</v>
      </c>
      <c r="L16" s="92">
        <v>23100</v>
      </c>
      <c r="M16" s="1"/>
    </row>
    <row r="17" spans="2:13" s="8" customFormat="1" ht="18.75" customHeight="1" x14ac:dyDescent="0.4">
      <c r="B17" s="16" t="s">
        <v>3</v>
      </c>
      <c r="C17" s="20" t="s">
        <v>3</v>
      </c>
      <c r="D17" s="30" t="s">
        <v>166</v>
      </c>
      <c r="E17" s="89" t="s">
        <v>3</v>
      </c>
      <c r="F17" s="92">
        <v>48600</v>
      </c>
      <c r="G17" s="1"/>
      <c r="H17" s="16" t="s">
        <v>3</v>
      </c>
      <c r="I17" s="20" t="s">
        <v>3</v>
      </c>
      <c r="J17" s="90" t="s">
        <v>167</v>
      </c>
      <c r="K17" s="91" t="s">
        <v>3</v>
      </c>
      <c r="L17" s="33">
        <v>25700</v>
      </c>
      <c r="M17" s="1"/>
    </row>
    <row r="18" spans="2:13" s="8" customFormat="1" ht="18.75" customHeight="1" x14ac:dyDescent="0.4">
      <c r="B18" s="16" t="s">
        <v>3</v>
      </c>
      <c r="C18" s="20" t="s">
        <v>3</v>
      </c>
      <c r="D18" s="30" t="s">
        <v>168</v>
      </c>
      <c r="E18" s="89" t="s">
        <v>3</v>
      </c>
      <c r="F18" s="31">
        <v>51200</v>
      </c>
      <c r="G18" s="1"/>
      <c r="H18" s="129" t="s">
        <v>3</v>
      </c>
      <c r="I18" s="20" t="s">
        <v>3</v>
      </c>
      <c r="J18" s="97" t="s">
        <v>169</v>
      </c>
      <c r="K18" s="91" t="s">
        <v>3</v>
      </c>
      <c r="L18" s="26">
        <v>28100</v>
      </c>
      <c r="M18" s="1"/>
    </row>
    <row r="19" spans="2:13" s="8" customFormat="1" ht="18.75" customHeight="1" x14ac:dyDescent="0.4">
      <c r="B19" s="16" t="s">
        <v>3</v>
      </c>
      <c r="C19" s="29">
        <v>55</v>
      </c>
      <c r="D19" s="30" t="s">
        <v>170</v>
      </c>
      <c r="E19" s="89" t="s">
        <v>3</v>
      </c>
      <c r="F19" s="31">
        <v>47000</v>
      </c>
      <c r="G19" s="1"/>
      <c r="H19" s="9">
        <v>14</v>
      </c>
      <c r="I19" s="10">
        <v>55</v>
      </c>
      <c r="J19" s="85" t="s">
        <v>171</v>
      </c>
      <c r="K19" s="86" t="s">
        <v>3</v>
      </c>
      <c r="L19" s="84">
        <v>23100</v>
      </c>
      <c r="M19" s="1"/>
    </row>
    <row r="20" spans="2:13" s="8" customFormat="1" ht="18.75" customHeight="1" x14ac:dyDescent="0.4">
      <c r="B20" s="16" t="s">
        <v>3</v>
      </c>
      <c r="C20" s="17" t="s">
        <v>3</v>
      </c>
      <c r="D20" s="30" t="s">
        <v>172</v>
      </c>
      <c r="E20" s="89" t="s">
        <v>3</v>
      </c>
      <c r="F20" s="31">
        <v>49500</v>
      </c>
      <c r="G20" s="1"/>
      <c r="H20" s="16" t="s">
        <v>3</v>
      </c>
      <c r="I20" s="29">
        <v>60</v>
      </c>
      <c r="J20" s="90" t="s">
        <v>173</v>
      </c>
      <c r="K20" s="91" t="s">
        <v>3</v>
      </c>
      <c r="L20" s="33">
        <v>20900</v>
      </c>
      <c r="M20" s="1"/>
    </row>
    <row r="21" spans="2:13" s="8" customFormat="1" ht="18.75" customHeight="1" x14ac:dyDescent="0.4">
      <c r="B21" s="16" t="s">
        <v>3</v>
      </c>
      <c r="C21" s="20">
        <v>60</v>
      </c>
      <c r="D21" s="24" t="s">
        <v>174</v>
      </c>
      <c r="E21" s="89" t="s">
        <v>3</v>
      </c>
      <c r="F21" s="33">
        <v>37800</v>
      </c>
      <c r="G21" s="1"/>
      <c r="H21" s="16" t="s">
        <v>3</v>
      </c>
      <c r="I21" s="29">
        <v>65</v>
      </c>
      <c r="J21" s="90" t="s">
        <v>175</v>
      </c>
      <c r="K21" s="91" t="s">
        <v>3</v>
      </c>
      <c r="L21" s="31">
        <v>14900</v>
      </c>
      <c r="M21" s="1"/>
    </row>
    <row r="22" spans="2:13" s="8" customFormat="1" ht="18.75" customHeight="1" x14ac:dyDescent="0.4">
      <c r="B22" s="9">
        <v>16</v>
      </c>
      <c r="C22" s="22">
        <v>55</v>
      </c>
      <c r="D22" s="11" t="s">
        <v>176</v>
      </c>
      <c r="E22" s="83" t="s">
        <v>177</v>
      </c>
      <c r="F22" s="84">
        <v>36600</v>
      </c>
      <c r="G22" s="1"/>
      <c r="H22" s="16" t="s">
        <v>3</v>
      </c>
      <c r="I22" s="20" t="s">
        <v>3</v>
      </c>
      <c r="J22" s="90" t="s">
        <v>178</v>
      </c>
      <c r="K22" s="91" t="s">
        <v>3</v>
      </c>
      <c r="L22" s="31">
        <v>16100</v>
      </c>
      <c r="M22" s="1"/>
    </row>
    <row r="23" spans="2:13" s="8" customFormat="1" ht="18.75" customHeight="1" x14ac:dyDescent="0.4">
      <c r="B23" s="129" t="s">
        <v>3</v>
      </c>
      <c r="C23" s="20" t="s">
        <v>3</v>
      </c>
      <c r="D23" s="30" t="s">
        <v>179</v>
      </c>
      <c r="E23" s="89" t="s">
        <v>3</v>
      </c>
      <c r="F23" s="33">
        <v>38400</v>
      </c>
      <c r="G23" s="1"/>
      <c r="H23" s="16" t="s">
        <v>3</v>
      </c>
      <c r="I23" s="20" t="s">
        <v>3</v>
      </c>
      <c r="J23" s="90" t="s">
        <v>180</v>
      </c>
      <c r="K23" s="91" t="s">
        <v>3</v>
      </c>
      <c r="L23" s="31">
        <v>19000</v>
      </c>
      <c r="M23" s="1"/>
    </row>
    <row r="24" spans="2:13" s="8" customFormat="1" ht="18.75" customHeight="1" x14ac:dyDescent="0.4">
      <c r="B24" s="129" t="s">
        <v>3</v>
      </c>
      <c r="C24" s="20" t="s">
        <v>3</v>
      </c>
      <c r="D24" s="30" t="s">
        <v>181</v>
      </c>
      <c r="E24" s="89" t="s">
        <v>3</v>
      </c>
      <c r="F24" s="31">
        <v>42300</v>
      </c>
      <c r="G24" s="1"/>
      <c r="H24" s="16" t="s">
        <v>3</v>
      </c>
      <c r="I24" s="17" t="s">
        <v>3</v>
      </c>
      <c r="J24" s="90" t="s">
        <v>182</v>
      </c>
      <c r="K24" s="91" t="s">
        <v>3</v>
      </c>
      <c r="L24" s="92">
        <v>20800</v>
      </c>
      <c r="M24" s="1"/>
    </row>
    <row r="25" spans="2:13" s="8" customFormat="1" ht="18.75" customHeight="1" x14ac:dyDescent="0.4">
      <c r="B25" s="129" t="s">
        <v>3</v>
      </c>
      <c r="C25" s="29">
        <v>60</v>
      </c>
      <c r="D25" s="24" t="s">
        <v>183</v>
      </c>
      <c r="E25" s="89" t="s">
        <v>3</v>
      </c>
      <c r="F25" s="92">
        <v>30000</v>
      </c>
      <c r="G25" s="1"/>
      <c r="H25" s="16" t="s">
        <v>3</v>
      </c>
      <c r="I25" s="20">
        <v>70</v>
      </c>
      <c r="J25" s="90" t="s">
        <v>184</v>
      </c>
      <c r="K25" s="91" t="s">
        <v>3</v>
      </c>
      <c r="L25" s="33">
        <v>16500</v>
      </c>
      <c r="M25" s="1"/>
    </row>
    <row r="26" spans="2:13" s="8" customFormat="1" ht="18.75" customHeight="1" x14ac:dyDescent="0.4">
      <c r="B26" s="16" t="s">
        <v>3</v>
      </c>
      <c r="C26" s="20" t="s">
        <v>3</v>
      </c>
      <c r="D26" s="30" t="s">
        <v>185</v>
      </c>
      <c r="E26" s="89" t="s">
        <v>3</v>
      </c>
      <c r="F26" s="31">
        <v>32400</v>
      </c>
      <c r="G26" s="1"/>
      <c r="H26" s="16" t="s">
        <v>3</v>
      </c>
      <c r="I26" s="20" t="s">
        <v>3</v>
      </c>
      <c r="J26" s="90" t="s">
        <v>186</v>
      </c>
      <c r="K26" s="91" t="s">
        <v>3</v>
      </c>
      <c r="L26" s="33">
        <v>18100</v>
      </c>
      <c r="M26" s="1"/>
    </row>
    <row r="27" spans="2:13" s="8" customFormat="1" ht="18.75" customHeight="1" x14ac:dyDescent="0.4">
      <c r="B27" s="16" t="s">
        <v>3</v>
      </c>
      <c r="C27" s="20" t="s">
        <v>3</v>
      </c>
      <c r="D27" s="30" t="s">
        <v>187</v>
      </c>
      <c r="E27" s="89" t="s">
        <v>3</v>
      </c>
      <c r="F27" s="31">
        <v>34000</v>
      </c>
      <c r="G27" s="1"/>
      <c r="H27" s="129" t="s">
        <v>3</v>
      </c>
      <c r="I27" s="20" t="s">
        <v>3</v>
      </c>
      <c r="J27" s="97" t="s">
        <v>188</v>
      </c>
      <c r="K27" s="91" t="s">
        <v>3</v>
      </c>
      <c r="L27" s="26">
        <v>20200</v>
      </c>
      <c r="M27" s="1"/>
    </row>
    <row r="28" spans="2:13" s="8" customFormat="1" ht="18.75" customHeight="1" x14ac:dyDescent="0.4">
      <c r="B28" s="16" t="s">
        <v>3</v>
      </c>
      <c r="C28" s="20" t="s">
        <v>3</v>
      </c>
      <c r="D28" s="30" t="s">
        <v>189</v>
      </c>
      <c r="E28" s="89" t="s">
        <v>3</v>
      </c>
      <c r="F28" s="31">
        <v>36200</v>
      </c>
      <c r="G28" s="1"/>
      <c r="H28" s="9">
        <v>13</v>
      </c>
      <c r="I28" s="22">
        <v>65</v>
      </c>
      <c r="J28" s="85" t="s">
        <v>190</v>
      </c>
      <c r="K28" s="86" t="s">
        <v>3</v>
      </c>
      <c r="L28" s="84">
        <v>14400</v>
      </c>
      <c r="M28" s="1"/>
    </row>
    <row r="29" spans="2:13" s="8" customFormat="1" ht="18.75" customHeight="1" x14ac:dyDescent="0.4">
      <c r="B29" s="16" t="s">
        <v>3</v>
      </c>
      <c r="C29" s="20" t="s">
        <v>3</v>
      </c>
      <c r="D29" s="30" t="s">
        <v>191</v>
      </c>
      <c r="E29" s="89" t="s">
        <v>3</v>
      </c>
      <c r="F29" s="92">
        <v>38400</v>
      </c>
      <c r="G29" s="1"/>
      <c r="H29" s="16" t="s">
        <v>3</v>
      </c>
      <c r="I29" s="20" t="s">
        <v>3</v>
      </c>
      <c r="J29" s="90" t="s">
        <v>192</v>
      </c>
      <c r="K29" s="91" t="s">
        <v>3</v>
      </c>
      <c r="L29" s="33">
        <v>16000</v>
      </c>
      <c r="M29" s="1"/>
    </row>
    <row r="30" spans="2:13" s="8" customFormat="1" ht="18.75" customHeight="1" x14ac:dyDescent="0.4">
      <c r="B30" s="16" t="s">
        <v>3</v>
      </c>
      <c r="C30" s="29">
        <v>65</v>
      </c>
      <c r="D30" s="30" t="s">
        <v>193</v>
      </c>
      <c r="E30" s="89" t="s">
        <v>3</v>
      </c>
      <c r="F30" s="33">
        <v>30500</v>
      </c>
      <c r="G30" s="1"/>
      <c r="H30" s="16" t="s">
        <v>3</v>
      </c>
      <c r="I30" s="29">
        <v>70</v>
      </c>
      <c r="J30" s="90" t="s">
        <v>194</v>
      </c>
      <c r="K30" s="91" t="s">
        <v>3</v>
      </c>
      <c r="L30" s="33">
        <v>14100</v>
      </c>
      <c r="M30" s="1"/>
    </row>
    <row r="31" spans="2:13" s="8" customFormat="1" ht="18.75" customHeight="1" thickBot="1" x14ac:dyDescent="0.45">
      <c r="B31" s="213" t="s">
        <v>3</v>
      </c>
      <c r="C31" s="141" t="s">
        <v>3</v>
      </c>
      <c r="D31" s="191" t="s">
        <v>195</v>
      </c>
      <c r="E31" s="192" t="s">
        <v>3</v>
      </c>
      <c r="F31" s="193">
        <v>30900</v>
      </c>
      <c r="G31" s="1"/>
      <c r="H31" s="16" t="s">
        <v>3</v>
      </c>
      <c r="I31" s="20" t="s">
        <v>3</v>
      </c>
      <c r="J31" s="90" t="s">
        <v>196</v>
      </c>
      <c r="K31" s="91" t="s">
        <v>3</v>
      </c>
      <c r="L31" s="31">
        <v>13900</v>
      </c>
      <c r="M31" s="1"/>
    </row>
    <row r="32" spans="2:13" s="8" customFormat="1" ht="18.75" customHeight="1" x14ac:dyDescent="0.4">
      <c r="D32" s="190" t="s">
        <v>197</v>
      </c>
      <c r="G32" s="1"/>
      <c r="H32" s="16" t="s">
        <v>3</v>
      </c>
      <c r="I32" s="29">
        <v>80</v>
      </c>
      <c r="J32" s="90" t="s">
        <v>198</v>
      </c>
      <c r="K32" s="91" t="s">
        <v>3</v>
      </c>
      <c r="L32" s="31">
        <v>11200</v>
      </c>
      <c r="M32" s="1"/>
    </row>
    <row r="33" spans="1:13" s="8" customFormat="1" ht="18.75" customHeight="1" x14ac:dyDescent="0.4">
      <c r="G33" s="1"/>
      <c r="H33" s="16" t="s">
        <v>3</v>
      </c>
      <c r="I33" s="20" t="s">
        <v>3</v>
      </c>
      <c r="J33" s="90" t="s">
        <v>199</v>
      </c>
      <c r="K33" s="91" t="s">
        <v>3</v>
      </c>
      <c r="L33" s="31">
        <v>13200</v>
      </c>
      <c r="M33" s="1"/>
    </row>
    <row r="34" spans="1:13" s="8" customFormat="1" ht="18.75" customHeight="1" x14ac:dyDescent="0.4">
      <c r="G34" s="1"/>
      <c r="H34" s="130" t="s">
        <v>3</v>
      </c>
      <c r="I34" s="131" t="s">
        <v>3</v>
      </c>
      <c r="J34" s="97" t="s">
        <v>200</v>
      </c>
      <c r="K34" s="194" t="s">
        <v>177</v>
      </c>
      <c r="L34" s="38">
        <v>14400</v>
      </c>
      <c r="M34" s="1"/>
    </row>
    <row r="35" spans="1:13" s="8" customFormat="1" ht="18.75" customHeight="1" thickBot="1" x14ac:dyDescent="0.45">
      <c r="G35" s="1"/>
      <c r="H35" s="213">
        <v>12</v>
      </c>
      <c r="I35" s="182">
        <v>80</v>
      </c>
      <c r="J35" s="195" t="s">
        <v>201</v>
      </c>
      <c r="K35" s="204" t="s">
        <v>202</v>
      </c>
      <c r="L35" s="196">
        <v>10200</v>
      </c>
      <c r="M35" s="1"/>
    </row>
    <row r="36" spans="1:13" s="8" customFormat="1" ht="18.75" customHeight="1" x14ac:dyDescent="0.4">
      <c r="G36" s="1"/>
      <c r="H36" s="1"/>
      <c r="I36" s="1"/>
      <c r="J36" s="45" t="s">
        <v>203</v>
      </c>
      <c r="K36" s="1"/>
      <c r="L36" s="1"/>
      <c r="M36" s="1"/>
    </row>
    <row r="37" spans="1:13" s="8" customFormat="1" ht="18.75" customHeight="1" x14ac:dyDescent="0.4">
      <c r="G37" s="1"/>
      <c r="H37" s="1"/>
      <c r="I37" s="1"/>
      <c r="J37" s="1"/>
      <c r="K37" s="1"/>
      <c r="L37" s="45">
        <v>3</v>
      </c>
      <c r="M37" s="1"/>
    </row>
    <row r="38" spans="1:13" s="8" customFormat="1" ht="18.75" customHeight="1" x14ac:dyDescent="0.4">
      <c r="G38" s="1"/>
      <c r="H38" s="1"/>
      <c r="I38" s="1"/>
      <c r="J38" s="1"/>
      <c r="K38" s="1"/>
      <c r="L38" s="1"/>
      <c r="M38" s="1"/>
    </row>
    <row r="39" spans="1:13" s="8" customFormat="1" ht="18.75" customHeight="1" x14ac:dyDescent="0.4">
      <c r="G39" s="1"/>
      <c r="H39" s="1"/>
      <c r="I39" s="1"/>
      <c r="J39" s="1"/>
      <c r="K39" s="1"/>
      <c r="L39" s="1"/>
      <c r="M39" s="1"/>
    </row>
    <row r="40" spans="1:13" s="8" customFormat="1" ht="18.75" customHeight="1" x14ac:dyDescent="0.4">
      <c r="G40" s="1"/>
      <c r="H40" s="1"/>
      <c r="I40" s="1"/>
      <c r="J40" s="1"/>
      <c r="K40" s="1"/>
      <c r="L40" s="1"/>
      <c r="M40" s="1"/>
    </row>
    <row r="41" spans="1:13" s="8" customFormat="1" ht="18.75" customHeight="1" x14ac:dyDescent="0.4">
      <c r="G41" s="1"/>
      <c r="H41" s="1"/>
      <c r="I41" s="1"/>
      <c r="J41" s="1"/>
      <c r="K41" s="1"/>
      <c r="L41" s="1"/>
      <c r="M41" s="1"/>
    </row>
    <row r="42" spans="1:13" s="8" customFormat="1" ht="18.75" customHeight="1" x14ac:dyDescent="0.4">
      <c r="G42" s="1"/>
      <c r="H42" s="1"/>
      <c r="I42" s="1"/>
      <c r="J42" s="1"/>
      <c r="K42" s="1"/>
      <c r="L42" s="1"/>
      <c r="M42" s="1"/>
    </row>
    <row r="43" spans="1:13" s="8" customFormat="1" ht="18.75" customHeight="1" x14ac:dyDescent="0.4">
      <c r="G43" s="1"/>
      <c r="H43" s="1"/>
      <c r="I43" s="1"/>
      <c r="J43" s="1"/>
      <c r="K43" s="1"/>
      <c r="L43" s="1"/>
      <c r="M43" s="1"/>
    </row>
    <row r="44" spans="1:13" ht="18.75" customHeight="1" x14ac:dyDescent="0.4">
      <c r="D44" s="1"/>
      <c r="G44" s="1"/>
      <c r="H44" s="1"/>
      <c r="I44" s="1"/>
      <c r="J44" s="1"/>
    </row>
    <row r="45" spans="1:13" ht="18.75" customHeight="1" x14ac:dyDescent="0.4">
      <c r="A45" s="4"/>
      <c r="B45" s="4"/>
      <c r="C45" s="4"/>
    </row>
    <row r="46" spans="1:13" ht="18.75" customHeight="1" x14ac:dyDescent="0.4">
      <c r="A46" s="4"/>
      <c r="B46" s="4"/>
      <c r="C46" s="4"/>
    </row>
    <row r="47" spans="1:13" ht="35.25" customHeight="1" x14ac:dyDescent="0.4"/>
    <row r="48" spans="1:13" ht="35.25" customHeight="1" x14ac:dyDescent="0.4"/>
    <row r="49" ht="35.25" customHeight="1" x14ac:dyDescent="0.4"/>
    <row r="50" ht="35.25" customHeight="1" x14ac:dyDescent="0.4"/>
    <row r="51" ht="35.25" customHeight="1" x14ac:dyDescent="0.4"/>
    <row r="52" ht="35.25" customHeight="1" x14ac:dyDescent="0.4"/>
    <row r="53" ht="35.25" customHeight="1" x14ac:dyDescent="0.4"/>
    <row r="54" ht="35.25" customHeight="1" x14ac:dyDescent="0.4"/>
    <row r="55" ht="35.25" customHeight="1" x14ac:dyDescent="0.4"/>
    <row r="56" ht="35.25" customHeight="1" x14ac:dyDescent="0.4"/>
    <row r="57" ht="35.25" customHeight="1" x14ac:dyDescent="0.4"/>
    <row r="58" ht="35.25" customHeight="1" x14ac:dyDescent="0.4"/>
    <row r="59" ht="35.25" customHeight="1" x14ac:dyDescent="0.4"/>
    <row r="60" ht="35.25" customHeight="1" x14ac:dyDescent="0.4"/>
    <row r="61" ht="35.25" customHeight="1" x14ac:dyDescent="0.4"/>
    <row r="62" ht="35.25" customHeight="1" x14ac:dyDescent="0.4"/>
    <row r="63" ht="35.25" customHeight="1" x14ac:dyDescent="0.4"/>
    <row r="64" ht="35.25" customHeight="1" x14ac:dyDescent="0.4"/>
    <row r="65" ht="35.25" customHeight="1" x14ac:dyDescent="0.4"/>
    <row r="66" ht="35.25" customHeight="1" x14ac:dyDescent="0.4"/>
    <row r="67" ht="35.25" customHeight="1" x14ac:dyDescent="0.4"/>
    <row r="68" ht="35.25" customHeight="1" x14ac:dyDescent="0.4"/>
    <row r="69" ht="35.25" customHeight="1" x14ac:dyDescent="0.4"/>
    <row r="70" ht="35.25" customHeight="1" x14ac:dyDescent="0.4"/>
    <row r="71" ht="35.25" customHeight="1" x14ac:dyDescent="0.4"/>
    <row r="72" ht="35.25" customHeight="1" x14ac:dyDescent="0.4"/>
    <row r="73" ht="35.25" customHeight="1" x14ac:dyDescent="0.4"/>
    <row r="74" ht="35.25" customHeight="1" x14ac:dyDescent="0.4"/>
    <row r="75" ht="35.25" customHeight="1" x14ac:dyDescent="0.4"/>
    <row r="76" ht="35.25" customHeight="1" x14ac:dyDescent="0.4"/>
    <row r="77" ht="35.25" customHeight="1" x14ac:dyDescent="0.4"/>
    <row r="78" ht="35.25" customHeight="1" x14ac:dyDescent="0.4"/>
    <row r="79" ht="35.25" customHeight="1" x14ac:dyDescent="0.4"/>
    <row r="80" ht="35.25" customHeight="1" x14ac:dyDescent="0.4"/>
    <row r="81" ht="35.25" customHeight="1" x14ac:dyDescent="0.4"/>
    <row r="82" ht="35.25" customHeight="1" x14ac:dyDescent="0.4"/>
    <row r="83" ht="35.25" customHeight="1" x14ac:dyDescent="0.4"/>
    <row r="84" ht="35.25" customHeight="1" x14ac:dyDescent="0.4"/>
    <row r="85" ht="35.25" customHeight="1" x14ac:dyDescent="0.4"/>
    <row r="86" ht="35.25" customHeight="1" x14ac:dyDescent="0.4"/>
    <row r="87" ht="35.25" customHeight="1" x14ac:dyDescent="0.4"/>
    <row r="88" ht="35.25" customHeight="1" x14ac:dyDescent="0.4"/>
    <row r="89" ht="35.25" customHeight="1" x14ac:dyDescent="0.4"/>
    <row r="90" ht="35.25" customHeight="1" x14ac:dyDescent="0.4"/>
  </sheetData>
  <mergeCells count="12">
    <mergeCell ref="B1:L1"/>
    <mergeCell ref="E6:F6"/>
    <mergeCell ref="K6:L6"/>
    <mergeCell ref="K4:L4"/>
    <mergeCell ref="B5:B6"/>
    <mergeCell ref="C5:C6"/>
    <mergeCell ref="D5:D6"/>
    <mergeCell ref="E5:F5"/>
    <mergeCell ref="H5:H6"/>
    <mergeCell ref="I5:I6"/>
    <mergeCell ref="J5:J6"/>
    <mergeCell ref="K5:L5"/>
  </mergeCells>
  <phoneticPr fontId="1"/>
  <conditionalFormatting sqref="D7:F31">
    <cfRule type="expression" dxfId="9" priority="2">
      <formula>MOD(ROW(),2)=1</formula>
    </cfRule>
  </conditionalFormatting>
  <conditionalFormatting sqref="J7:L35">
    <cfRule type="expression" dxfId="8" priority="1">
      <formula>MOD(ROW(),2)=1</formula>
    </cfRule>
  </conditionalFormatting>
  <printOptions horizontalCentered="1"/>
  <pageMargins left="0.51181102362204722" right="0.11811023622047245" top="0.55118110236220474" bottom="0.15748031496062992" header="0" footer="0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DAB56-8DCD-4F3B-B606-4AC0E9047119}">
  <sheetPr>
    <tabColor rgb="FF00B0F0"/>
    <pageSetUpPr fitToPage="1"/>
  </sheetPr>
  <dimension ref="A1:AP113"/>
  <sheetViews>
    <sheetView showGridLines="0" view="pageBreakPreview" zoomScale="80" zoomScaleNormal="40" zoomScaleSheetLayoutView="80" zoomScalePageLayoutView="25" workbookViewId="0">
      <selection activeCell="I27" sqref="I27"/>
    </sheetView>
  </sheetViews>
  <sheetFormatPr defaultColWidth="3.125" defaultRowHeight="17.100000000000001" customHeight="1" x14ac:dyDescent="0.4"/>
  <cols>
    <col min="1" max="1" width="3" style="100" customWidth="1"/>
    <col min="2" max="2" width="16.125" style="100" customWidth="1"/>
    <col min="3" max="3" width="12" style="100" bestFit="1" customWidth="1"/>
    <col min="4" max="4" width="4.125" style="100" customWidth="1"/>
    <col min="5" max="5" width="11.875" style="99" customWidth="1"/>
    <col min="6" max="6" width="4.125" style="100" customWidth="1"/>
    <col min="7" max="7" width="11.875" style="99" customWidth="1"/>
    <col min="8" max="8" width="4.125" style="100" customWidth="1"/>
    <col min="9" max="9" width="11.875" style="99" customWidth="1"/>
    <col min="10" max="10" width="3" style="99" customWidth="1"/>
    <col min="11" max="11" width="15" style="100" customWidth="1"/>
    <col min="12" max="12" width="12" style="99" customWidth="1"/>
    <col min="13" max="13" width="2.625" style="100" customWidth="1"/>
    <col min="14" max="14" width="11.875" style="100" customWidth="1"/>
    <col min="15" max="15" width="2.625" style="100" customWidth="1"/>
    <col min="16" max="16" width="11.875" style="99" customWidth="1"/>
    <col min="17" max="17" width="2.625" style="100" customWidth="1"/>
    <col min="18" max="18" width="11.875" style="99" customWidth="1"/>
    <col min="19" max="19" width="1.625" style="100" customWidth="1"/>
    <col min="20" max="21" width="3.125" style="99"/>
    <col min="22" max="25" width="3.125" style="100"/>
    <col min="26" max="28" width="3.125" style="99"/>
    <col min="29" max="29" width="3.125" style="100"/>
    <col min="30" max="30" width="3.125" style="99"/>
    <col min="31" max="31" width="3.125" style="100"/>
    <col min="32" max="32" width="3.125" style="99"/>
    <col min="33" max="16384" width="3.125" style="100"/>
  </cols>
  <sheetData>
    <row r="1" spans="1:32" ht="36" customHeight="1" x14ac:dyDescent="0.4">
      <c r="A1" s="150"/>
      <c r="B1" s="372" t="s">
        <v>71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150"/>
      <c r="T1" s="98"/>
      <c r="AB1" s="371"/>
      <c r="AC1" s="371"/>
      <c r="AD1" s="371"/>
      <c r="AE1" s="345"/>
      <c r="AF1" s="345"/>
    </row>
    <row r="2" spans="1:32" ht="18" customHeight="1" x14ac:dyDescent="0.4">
      <c r="A2" s="101"/>
      <c r="F2" s="102"/>
      <c r="H2" s="102"/>
      <c r="L2" s="102"/>
      <c r="P2" s="100"/>
      <c r="Q2" s="346">
        <v>45901</v>
      </c>
      <c r="R2" s="346"/>
      <c r="T2" s="98"/>
      <c r="U2" s="55"/>
      <c r="AB2" s="103"/>
      <c r="AC2" s="103"/>
      <c r="AD2" s="103"/>
      <c r="AE2" s="104"/>
      <c r="AF2" s="104"/>
    </row>
    <row r="3" spans="1:32" ht="18" customHeight="1" thickBot="1" x14ac:dyDescent="0.45">
      <c r="A3" s="101"/>
      <c r="F3" s="102"/>
      <c r="H3" s="102"/>
      <c r="L3" s="102"/>
      <c r="P3" s="100"/>
      <c r="Q3" s="373" t="s">
        <v>41</v>
      </c>
      <c r="R3" s="373"/>
      <c r="T3" s="98"/>
      <c r="U3" s="55"/>
      <c r="AB3" s="103"/>
      <c r="AC3" s="103"/>
      <c r="AD3" s="103"/>
      <c r="AE3" s="104"/>
      <c r="AF3" s="104"/>
    </row>
    <row r="4" spans="1:32" ht="17.100000000000001" customHeight="1" x14ac:dyDescent="0.4">
      <c r="B4" s="347" t="s">
        <v>50</v>
      </c>
      <c r="C4" s="340"/>
      <c r="D4" s="385" t="s">
        <v>1</v>
      </c>
      <c r="E4" s="386"/>
      <c r="F4" s="386"/>
      <c r="G4" s="386"/>
      <c r="H4" s="386"/>
      <c r="I4" s="387"/>
      <c r="J4" s="105"/>
      <c r="K4" s="347" t="s">
        <v>51</v>
      </c>
      <c r="L4" s="348"/>
      <c r="M4" s="385" t="s">
        <v>1</v>
      </c>
      <c r="N4" s="386"/>
      <c r="O4" s="386"/>
      <c r="P4" s="386"/>
      <c r="Q4" s="386"/>
      <c r="R4" s="387"/>
    </row>
    <row r="5" spans="1:32" ht="17.25" customHeight="1" x14ac:dyDescent="0.4">
      <c r="B5" s="341"/>
      <c r="C5" s="342"/>
      <c r="D5" s="353" t="s">
        <v>65</v>
      </c>
      <c r="E5" s="354"/>
      <c r="F5" s="359" t="s">
        <v>62</v>
      </c>
      <c r="G5" s="360"/>
      <c r="H5" s="359" t="s">
        <v>64</v>
      </c>
      <c r="I5" s="400"/>
      <c r="J5" s="364"/>
      <c r="K5" s="349"/>
      <c r="L5" s="350"/>
      <c r="M5" s="375" t="s">
        <v>26</v>
      </c>
      <c r="N5" s="398"/>
      <c r="O5" s="398"/>
      <c r="P5" s="398"/>
      <c r="Q5" s="398"/>
      <c r="R5" s="399"/>
    </row>
    <row r="6" spans="1:32" ht="39.950000000000003" customHeight="1" x14ac:dyDescent="0.4">
      <c r="B6" s="341"/>
      <c r="C6" s="342"/>
      <c r="D6" s="355"/>
      <c r="E6" s="356"/>
      <c r="F6" s="361"/>
      <c r="G6" s="360"/>
      <c r="H6" s="361"/>
      <c r="I6" s="400"/>
      <c r="J6" s="364"/>
      <c r="K6" s="349"/>
      <c r="L6" s="350"/>
      <c r="M6" s="375" t="s">
        <v>27</v>
      </c>
      <c r="N6" s="376"/>
      <c r="O6" s="378" t="s">
        <v>61</v>
      </c>
      <c r="P6" s="379"/>
      <c r="Q6" s="379"/>
      <c r="R6" s="380"/>
    </row>
    <row r="7" spans="1:32" ht="17.25" customHeight="1" thickBot="1" x14ac:dyDescent="0.45">
      <c r="B7" s="341"/>
      <c r="C7" s="342"/>
      <c r="D7" s="357"/>
      <c r="E7" s="358"/>
      <c r="F7" s="362"/>
      <c r="G7" s="363"/>
      <c r="H7" s="362"/>
      <c r="I7" s="401"/>
      <c r="J7" s="364"/>
      <c r="K7" s="351"/>
      <c r="L7" s="352"/>
      <c r="M7" s="368" t="s">
        <v>42</v>
      </c>
      <c r="N7" s="369"/>
      <c r="O7" s="370" t="s">
        <v>42</v>
      </c>
      <c r="P7" s="369"/>
      <c r="Q7" s="367" t="s">
        <v>72</v>
      </c>
      <c r="R7" s="377"/>
    </row>
    <row r="8" spans="1:32" ht="17.100000000000001" customHeight="1" thickBot="1" x14ac:dyDescent="0.45">
      <c r="B8" s="343"/>
      <c r="C8" s="344"/>
      <c r="D8" s="365" t="s">
        <v>42</v>
      </c>
      <c r="E8" s="366"/>
      <c r="F8" s="366" t="s">
        <v>42</v>
      </c>
      <c r="G8" s="367"/>
      <c r="H8" s="366" t="s">
        <v>42</v>
      </c>
      <c r="I8" s="402"/>
      <c r="K8" s="106" t="s">
        <v>6</v>
      </c>
      <c r="L8" s="107" t="s">
        <v>7</v>
      </c>
      <c r="M8" s="240" t="s">
        <v>3</v>
      </c>
      <c r="N8" s="108" t="s">
        <v>3</v>
      </c>
      <c r="O8" s="243" t="s">
        <v>3</v>
      </c>
      <c r="P8" s="108" t="s">
        <v>3</v>
      </c>
      <c r="Q8" s="260" t="s">
        <v>63</v>
      </c>
      <c r="R8" s="109">
        <v>25700</v>
      </c>
    </row>
    <row r="9" spans="1:32" ht="17.100000000000001" customHeight="1" x14ac:dyDescent="0.4">
      <c r="B9" s="106" t="s">
        <v>73</v>
      </c>
      <c r="C9" s="107" t="s">
        <v>74</v>
      </c>
      <c r="D9" s="250" t="s">
        <v>3</v>
      </c>
      <c r="E9" s="161">
        <v>10400</v>
      </c>
      <c r="F9" s="249" t="s">
        <v>3</v>
      </c>
      <c r="G9" s="263" t="s">
        <v>3</v>
      </c>
      <c r="H9" s="249" t="s">
        <v>3</v>
      </c>
      <c r="I9" s="109" t="s">
        <v>3</v>
      </c>
      <c r="K9" s="110" t="s">
        <v>3</v>
      </c>
      <c r="L9" s="107" t="s">
        <v>5</v>
      </c>
      <c r="M9" s="240" t="s">
        <v>3</v>
      </c>
      <c r="N9" s="111" t="s">
        <v>3</v>
      </c>
      <c r="O9" s="243" t="s">
        <v>3</v>
      </c>
      <c r="P9" s="111" t="s">
        <v>3</v>
      </c>
      <c r="Q9" s="260" t="s">
        <v>3</v>
      </c>
      <c r="R9" s="109">
        <v>27700</v>
      </c>
    </row>
    <row r="10" spans="1:32" ht="17.100000000000001" customHeight="1" x14ac:dyDescent="0.4">
      <c r="B10" s="110" t="s">
        <v>3</v>
      </c>
      <c r="C10" s="107" t="s">
        <v>75</v>
      </c>
      <c r="D10" s="250" t="s">
        <v>3</v>
      </c>
      <c r="E10" s="161">
        <v>13100</v>
      </c>
      <c r="F10" s="249" t="s">
        <v>3</v>
      </c>
      <c r="G10" s="263" t="s">
        <v>3</v>
      </c>
      <c r="H10" s="249" t="s">
        <v>3</v>
      </c>
      <c r="I10" s="109" t="s">
        <v>3</v>
      </c>
      <c r="K10" s="106" t="s">
        <v>8</v>
      </c>
      <c r="L10" s="107" t="s">
        <v>7</v>
      </c>
      <c r="M10" s="240" t="s">
        <v>3</v>
      </c>
      <c r="N10" s="111" t="s">
        <v>3</v>
      </c>
      <c r="O10" s="243" t="s">
        <v>3</v>
      </c>
      <c r="P10" s="111" t="s">
        <v>3</v>
      </c>
      <c r="Q10" s="260" t="s">
        <v>63</v>
      </c>
      <c r="R10" s="109">
        <v>26800</v>
      </c>
    </row>
    <row r="11" spans="1:32" ht="17.100000000000001" customHeight="1" x14ac:dyDescent="0.4">
      <c r="B11" s="110" t="s">
        <v>76</v>
      </c>
      <c r="C11" s="107" t="s">
        <v>77</v>
      </c>
      <c r="D11" s="250" t="s">
        <v>63</v>
      </c>
      <c r="E11" s="161">
        <v>14800</v>
      </c>
      <c r="F11" s="249" t="s">
        <v>3</v>
      </c>
      <c r="G11" s="263" t="s">
        <v>3</v>
      </c>
      <c r="H11" s="249" t="s">
        <v>3</v>
      </c>
      <c r="I11" s="109" t="s">
        <v>3</v>
      </c>
      <c r="K11" s="110" t="s">
        <v>3</v>
      </c>
      <c r="L11" s="107" t="s">
        <v>5</v>
      </c>
      <c r="M11" s="240" t="s">
        <v>3</v>
      </c>
      <c r="N11" s="111" t="s">
        <v>3</v>
      </c>
      <c r="O11" s="243" t="s">
        <v>3</v>
      </c>
      <c r="P11" s="111" t="s">
        <v>3</v>
      </c>
      <c r="Q11" s="260" t="s">
        <v>3</v>
      </c>
      <c r="R11" s="109">
        <v>28800</v>
      </c>
    </row>
    <row r="12" spans="1:32" ht="17.100000000000001" customHeight="1" x14ac:dyDescent="0.4">
      <c r="B12" s="106" t="s">
        <v>78</v>
      </c>
      <c r="C12" s="107" t="s">
        <v>79</v>
      </c>
      <c r="D12" s="250" t="s">
        <v>3</v>
      </c>
      <c r="E12" s="161">
        <v>13300</v>
      </c>
      <c r="F12" s="249" t="s">
        <v>3</v>
      </c>
      <c r="G12" s="263" t="s">
        <v>3</v>
      </c>
      <c r="H12" s="249" t="s">
        <v>3</v>
      </c>
      <c r="I12" s="109" t="s">
        <v>3</v>
      </c>
      <c r="K12" s="110" t="s">
        <v>33</v>
      </c>
      <c r="L12" s="107" t="s">
        <v>80</v>
      </c>
      <c r="M12" s="241" t="s">
        <v>3</v>
      </c>
      <c r="N12" s="111" t="s">
        <v>3</v>
      </c>
      <c r="O12" s="244" t="s">
        <v>3</v>
      </c>
      <c r="P12" s="111">
        <v>30200</v>
      </c>
      <c r="Q12" s="260" t="s">
        <v>3</v>
      </c>
      <c r="R12" s="109" t="s">
        <v>3</v>
      </c>
    </row>
    <row r="13" spans="1:32" ht="17.100000000000001" customHeight="1" x14ac:dyDescent="0.4">
      <c r="B13" s="106" t="s">
        <v>81</v>
      </c>
      <c r="C13" s="107" t="s">
        <v>82</v>
      </c>
      <c r="D13" s="250" t="s">
        <v>63</v>
      </c>
      <c r="E13" s="161">
        <v>15400</v>
      </c>
      <c r="F13" s="249" t="s">
        <v>3</v>
      </c>
      <c r="G13" s="263" t="s">
        <v>3</v>
      </c>
      <c r="H13" s="249" t="s">
        <v>3</v>
      </c>
      <c r="I13" s="109" t="s">
        <v>3</v>
      </c>
      <c r="K13" s="110" t="s">
        <v>83</v>
      </c>
      <c r="L13" s="107" t="s">
        <v>84</v>
      </c>
      <c r="M13" s="241" t="s">
        <v>63</v>
      </c>
      <c r="N13" s="111">
        <v>33600</v>
      </c>
      <c r="O13" s="244" t="s">
        <v>3</v>
      </c>
      <c r="P13" s="111" t="s">
        <v>3</v>
      </c>
      <c r="Q13" s="260" t="s">
        <v>3</v>
      </c>
      <c r="R13" s="109" t="s">
        <v>3</v>
      </c>
    </row>
    <row r="14" spans="1:32" ht="17.100000000000001" customHeight="1" x14ac:dyDescent="0.4">
      <c r="B14" s="106" t="s">
        <v>85</v>
      </c>
      <c r="C14" s="107" t="s">
        <v>86</v>
      </c>
      <c r="D14" s="250" t="s">
        <v>3</v>
      </c>
      <c r="E14" s="161">
        <v>15800</v>
      </c>
      <c r="F14" s="249" t="s">
        <v>3</v>
      </c>
      <c r="G14" s="263" t="s">
        <v>3</v>
      </c>
      <c r="H14" s="249" t="s">
        <v>3</v>
      </c>
      <c r="I14" s="109" t="s">
        <v>3</v>
      </c>
      <c r="K14" s="112" t="s">
        <v>87</v>
      </c>
      <c r="L14" s="113" t="s">
        <v>88</v>
      </c>
      <c r="M14" s="241" t="s">
        <v>3</v>
      </c>
      <c r="N14" s="111" t="s">
        <v>3</v>
      </c>
      <c r="O14" s="245" t="s">
        <v>3</v>
      </c>
      <c r="P14" s="111">
        <v>35900</v>
      </c>
      <c r="Q14" s="260" t="s">
        <v>3</v>
      </c>
      <c r="R14" s="109" t="s">
        <v>3</v>
      </c>
    </row>
    <row r="15" spans="1:32" ht="17.100000000000001" customHeight="1" x14ac:dyDescent="0.4">
      <c r="B15" s="106" t="s">
        <v>3</v>
      </c>
      <c r="C15" s="107" t="s">
        <v>89</v>
      </c>
      <c r="D15" s="250" t="s">
        <v>3</v>
      </c>
      <c r="E15" s="161">
        <v>16300</v>
      </c>
      <c r="F15" s="249" t="s">
        <v>3</v>
      </c>
      <c r="G15" s="263" t="s">
        <v>3</v>
      </c>
      <c r="H15" s="249" t="s">
        <v>3</v>
      </c>
      <c r="I15" s="109" t="s">
        <v>3</v>
      </c>
      <c r="K15" s="112" t="s">
        <v>90</v>
      </c>
      <c r="L15" s="107" t="s">
        <v>91</v>
      </c>
      <c r="M15" s="241" t="s">
        <v>3</v>
      </c>
      <c r="N15" s="111" t="s">
        <v>3</v>
      </c>
      <c r="O15" s="245" t="s">
        <v>3</v>
      </c>
      <c r="P15" s="111">
        <v>24700</v>
      </c>
      <c r="Q15" s="260" t="s">
        <v>3</v>
      </c>
      <c r="R15" s="109" t="s">
        <v>3</v>
      </c>
    </row>
    <row r="16" spans="1:32" ht="17.100000000000001" customHeight="1" x14ac:dyDescent="0.4">
      <c r="B16" s="205" t="s">
        <v>92</v>
      </c>
      <c r="C16" s="107" t="s">
        <v>79</v>
      </c>
      <c r="D16" s="250" t="s">
        <v>3</v>
      </c>
      <c r="E16" s="161">
        <v>16300</v>
      </c>
      <c r="F16" s="249" t="s">
        <v>3</v>
      </c>
      <c r="G16" s="263" t="s">
        <v>3</v>
      </c>
      <c r="H16" s="249" t="s">
        <v>3</v>
      </c>
      <c r="I16" s="109" t="s">
        <v>3</v>
      </c>
      <c r="K16" s="112" t="s">
        <v>93</v>
      </c>
      <c r="L16" s="107" t="s">
        <v>94</v>
      </c>
      <c r="M16" s="241" t="s">
        <v>3</v>
      </c>
      <c r="N16" s="111" t="s">
        <v>3</v>
      </c>
      <c r="O16" s="245" t="s">
        <v>3</v>
      </c>
      <c r="P16" s="111">
        <v>25800</v>
      </c>
      <c r="Q16" s="260" t="s">
        <v>3</v>
      </c>
      <c r="R16" s="109" t="s">
        <v>3</v>
      </c>
    </row>
    <row r="17" spans="2:42" ht="17.100000000000001" customHeight="1" x14ac:dyDescent="0.4">
      <c r="B17" s="106" t="s">
        <v>95</v>
      </c>
      <c r="C17" s="107" t="s">
        <v>96</v>
      </c>
      <c r="D17" s="250" t="s">
        <v>3</v>
      </c>
      <c r="E17" s="161">
        <v>17800</v>
      </c>
      <c r="F17" s="249" t="s">
        <v>3</v>
      </c>
      <c r="G17" s="263" t="s">
        <v>3</v>
      </c>
      <c r="H17" s="249" t="s">
        <v>3</v>
      </c>
      <c r="I17" s="109" t="s">
        <v>3</v>
      </c>
      <c r="K17" s="112" t="s">
        <v>97</v>
      </c>
      <c r="L17" s="107" t="s">
        <v>32</v>
      </c>
      <c r="M17" s="241" t="s">
        <v>3</v>
      </c>
      <c r="N17" s="111" t="s">
        <v>3</v>
      </c>
      <c r="O17" s="245" t="s">
        <v>3</v>
      </c>
      <c r="P17" s="111">
        <v>28200</v>
      </c>
      <c r="Q17" s="260" t="s">
        <v>3</v>
      </c>
      <c r="R17" s="109" t="s">
        <v>3</v>
      </c>
    </row>
    <row r="18" spans="2:42" ht="17.100000000000001" customHeight="1" x14ac:dyDescent="0.4">
      <c r="B18" s="110" t="s">
        <v>3</v>
      </c>
      <c r="C18" s="107" t="s">
        <v>98</v>
      </c>
      <c r="D18" s="250" t="s">
        <v>3</v>
      </c>
      <c r="E18" s="161">
        <v>18300</v>
      </c>
      <c r="F18" s="249" t="s">
        <v>3</v>
      </c>
      <c r="G18" s="263" t="s">
        <v>3</v>
      </c>
      <c r="H18" s="249" t="s">
        <v>3</v>
      </c>
      <c r="I18" s="109" t="s">
        <v>3</v>
      </c>
      <c r="K18" s="112" t="s">
        <v>99</v>
      </c>
      <c r="L18" s="107" t="s">
        <v>100</v>
      </c>
      <c r="M18" s="241" t="s">
        <v>3</v>
      </c>
      <c r="N18" s="111" t="s">
        <v>3</v>
      </c>
      <c r="O18" s="245" t="s">
        <v>3</v>
      </c>
      <c r="P18" s="111">
        <v>28300</v>
      </c>
      <c r="Q18" s="260" t="s">
        <v>3</v>
      </c>
      <c r="R18" s="109" t="s">
        <v>3</v>
      </c>
    </row>
    <row r="19" spans="2:42" ht="17.100000000000001" customHeight="1" x14ac:dyDescent="0.4">
      <c r="B19" s="106" t="s">
        <v>44</v>
      </c>
      <c r="C19" s="107" t="s">
        <v>101</v>
      </c>
      <c r="D19" s="250" t="s">
        <v>3</v>
      </c>
      <c r="E19" s="161">
        <v>20500</v>
      </c>
      <c r="F19" s="249" t="s">
        <v>3</v>
      </c>
      <c r="G19" s="263" t="s">
        <v>3</v>
      </c>
      <c r="H19" s="249" t="s">
        <v>3</v>
      </c>
      <c r="I19" s="109" t="s">
        <v>3</v>
      </c>
      <c r="K19" s="112" t="s">
        <v>102</v>
      </c>
      <c r="L19" s="107" t="s">
        <v>32</v>
      </c>
      <c r="M19" s="241" t="s">
        <v>3</v>
      </c>
      <c r="N19" s="111" t="s">
        <v>3</v>
      </c>
      <c r="O19" s="246" t="s">
        <v>3</v>
      </c>
      <c r="P19" s="111">
        <v>36200</v>
      </c>
      <c r="Q19" s="260" t="s">
        <v>3</v>
      </c>
      <c r="R19" s="109" t="s">
        <v>3</v>
      </c>
      <c r="U19" s="124"/>
    </row>
    <row r="20" spans="2:42" ht="17.100000000000001" customHeight="1" x14ac:dyDescent="0.4">
      <c r="B20" s="106" t="s">
        <v>103</v>
      </c>
      <c r="C20" s="107" t="s">
        <v>98</v>
      </c>
      <c r="D20" s="250" t="s">
        <v>63</v>
      </c>
      <c r="E20" s="161">
        <v>20500</v>
      </c>
      <c r="F20" s="249" t="s">
        <v>3</v>
      </c>
      <c r="G20" s="263" t="s">
        <v>3</v>
      </c>
      <c r="H20" s="249" t="s">
        <v>3</v>
      </c>
      <c r="I20" s="109" t="s">
        <v>3</v>
      </c>
      <c r="K20" s="106" t="s">
        <v>104</v>
      </c>
      <c r="L20" s="107" t="s">
        <v>105</v>
      </c>
      <c r="M20" s="241" t="s">
        <v>63</v>
      </c>
      <c r="N20" s="111">
        <v>29700</v>
      </c>
      <c r="O20" s="246" t="s">
        <v>3</v>
      </c>
      <c r="P20" s="111" t="s">
        <v>3</v>
      </c>
      <c r="Q20" s="260" t="s">
        <v>3</v>
      </c>
      <c r="R20" s="109" t="s">
        <v>3</v>
      </c>
      <c r="U20" s="124"/>
    </row>
    <row r="21" spans="2:42" ht="17.100000000000001" customHeight="1" x14ac:dyDescent="0.4">
      <c r="B21" s="110" t="s">
        <v>3</v>
      </c>
      <c r="C21" s="107" t="s">
        <v>106</v>
      </c>
      <c r="D21" s="250" t="s">
        <v>3</v>
      </c>
      <c r="E21" s="161">
        <v>21200</v>
      </c>
      <c r="F21" s="249" t="s">
        <v>3</v>
      </c>
      <c r="G21" s="263" t="s">
        <v>3</v>
      </c>
      <c r="H21" s="249" t="s">
        <v>3</v>
      </c>
      <c r="I21" s="109" t="s">
        <v>3</v>
      </c>
      <c r="K21" s="106" t="s">
        <v>107</v>
      </c>
      <c r="L21" s="107" t="s">
        <v>32</v>
      </c>
      <c r="M21" s="241" t="s">
        <v>63</v>
      </c>
      <c r="N21" s="111">
        <v>30400</v>
      </c>
      <c r="O21" s="245" t="s">
        <v>3</v>
      </c>
      <c r="P21" s="111" t="s">
        <v>3</v>
      </c>
      <c r="Q21" s="260" t="s">
        <v>3</v>
      </c>
      <c r="R21" s="109" t="s">
        <v>3</v>
      </c>
      <c r="U21" s="124"/>
    </row>
    <row r="22" spans="2:42" ht="17.100000000000001" customHeight="1" x14ac:dyDescent="0.4">
      <c r="B22" s="112" t="s">
        <v>30</v>
      </c>
      <c r="C22" s="107" t="s">
        <v>31</v>
      </c>
      <c r="D22" s="240" t="s">
        <v>3</v>
      </c>
      <c r="E22" s="162" t="s">
        <v>3</v>
      </c>
      <c r="F22" s="249" t="s">
        <v>3</v>
      </c>
      <c r="G22" s="263">
        <v>23100</v>
      </c>
      <c r="H22" s="249" t="s">
        <v>3</v>
      </c>
      <c r="I22" s="109" t="s">
        <v>3</v>
      </c>
      <c r="K22" s="112" t="s">
        <v>108</v>
      </c>
      <c r="L22" s="107" t="s">
        <v>109</v>
      </c>
      <c r="M22" s="240" t="s">
        <v>3</v>
      </c>
      <c r="N22" s="111" t="s">
        <v>3</v>
      </c>
      <c r="O22" s="245" t="s">
        <v>3</v>
      </c>
      <c r="P22" s="111">
        <v>33200</v>
      </c>
      <c r="Q22" s="260" t="s">
        <v>3</v>
      </c>
      <c r="R22" s="109" t="s">
        <v>3</v>
      </c>
      <c r="U22" s="100"/>
    </row>
    <row r="23" spans="2:42" ht="17.100000000000001" customHeight="1" x14ac:dyDescent="0.4">
      <c r="B23" s="106" t="s">
        <v>110</v>
      </c>
      <c r="C23" s="107" t="s">
        <v>84</v>
      </c>
      <c r="D23" s="250" t="s">
        <v>3</v>
      </c>
      <c r="E23" s="162">
        <v>26200</v>
      </c>
      <c r="F23" s="249" t="s">
        <v>3</v>
      </c>
      <c r="G23" s="263" t="s">
        <v>3</v>
      </c>
      <c r="H23" s="249" t="s">
        <v>3</v>
      </c>
      <c r="I23" s="109" t="s">
        <v>3</v>
      </c>
      <c r="K23" s="112" t="s">
        <v>111</v>
      </c>
      <c r="L23" s="107" t="s">
        <v>112</v>
      </c>
      <c r="M23" s="241" t="s">
        <v>3</v>
      </c>
      <c r="N23" s="111" t="s">
        <v>3</v>
      </c>
      <c r="O23" s="245" t="s">
        <v>3</v>
      </c>
      <c r="P23" s="111">
        <v>36600</v>
      </c>
      <c r="Q23" s="260" t="s">
        <v>3</v>
      </c>
      <c r="R23" s="109" t="s">
        <v>3</v>
      </c>
      <c r="U23" s="100"/>
    </row>
    <row r="24" spans="2:42" ht="17.100000000000001" customHeight="1" x14ac:dyDescent="0.4">
      <c r="B24" s="106" t="s">
        <v>110</v>
      </c>
      <c r="C24" s="107" t="s">
        <v>84</v>
      </c>
      <c r="D24" s="250" t="s">
        <v>113</v>
      </c>
      <c r="E24" s="162">
        <v>27500</v>
      </c>
      <c r="F24" s="249" t="s">
        <v>3</v>
      </c>
      <c r="G24" s="263" t="s">
        <v>3</v>
      </c>
      <c r="H24" s="249" t="s">
        <v>3</v>
      </c>
      <c r="I24" s="109" t="s">
        <v>3</v>
      </c>
      <c r="K24" s="112" t="s">
        <v>114</v>
      </c>
      <c r="L24" s="107" t="s">
        <v>100</v>
      </c>
      <c r="M24" s="241" t="s">
        <v>3</v>
      </c>
      <c r="N24" s="111" t="s">
        <v>3</v>
      </c>
      <c r="O24" s="245" t="s">
        <v>3</v>
      </c>
      <c r="P24" s="111">
        <v>32700</v>
      </c>
      <c r="Q24" s="260" t="s">
        <v>3</v>
      </c>
      <c r="R24" s="109" t="s">
        <v>3</v>
      </c>
      <c r="U24" s="100"/>
    </row>
    <row r="25" spans="2:42" ht="17.100000000000001" customHeight="1" x14ac:dyDescent="0.4">
      <c r="B25" s="106" t="s">
        <v>37</v>
      </c>
      <c r="C25" s="107" t="s">
        <v>32</v>
      </c>
      <c r="D25" s="250" t="s">
        <v>3</v>
      </c>
      <c r="E25" s="162" t="s">
        <v>3</v>
      </c>
      <c r="F25" s="249" t="s">
        <v>3</v>
      </c>
      <c r="G25" s="263">
        <v>27500</v>
      </c>
      <c r="H25" s="249" t="s">
        <v>3</v>
      </c>
      <c r="I25" s="109" t="s">
        <v>3</v>
      </c>
      <c r="K25" s="112" t="s">
        <v>115</v>
      </c>
      <c r="L25" s="107" t="s">
        <v>116</v>
      </c>
      <c r="M25" s="241" t="s">
        <v>3</v>
      </c>
      <c r="N25" s="111" t="s">
        <v>3</v>
      </c>
      <c r="O25" s="245" t="s">
        <v>3</v>
      </c>
      <c r="P25" s="111">
        <v>37400</v>
      </c>
      <c r="Q25" s="260" t="s">
        <v>3</v>
      </c>
      <c r="R25" s="109" t="s">
        <v>3</v>
      </c>
      <c r="U25" s="100"/>
    </row>
    <row r="26" spans="2:42" ht="17.100000000000001" customHeight="1" x14ac:dyDescent="0.4">
      <c r="B26" s="112" t="s">
        <v>117</v>
      </c>
      <c r="C26" s="107" t="s">
        <v>118</v>
      </c>
      <c r="D26" s="250" t="s">
        <v>3</v>
      </c>
      <c r="E26" s="263" t="s">
        <v>3</v>
      </c>
      <c r="F26" s="249" t="s">
        <v>3</v>
      </c>
      <c r="G26" s="162" t="s">
        <v>3</v>
      </c>
      <c r="H26" s="249" t="s">
        <v>119</v>
      </c>
      <c r="I26" s="118">
        <v>32800</v>
      </c>
      <c r="K26" s="112" t="s">
        <v>120</v>
      </c>
      <c r="L26" s="107" t="s">
        <v>109</v>
      </c>
      <c r="M26" s="241" t="s">
        <v>3</v>
      </c>
      <c r="N26" s="111" t="s">
        <v>3</v>
      </c>
      <c r="O26" s="245" t="s">
        <v>3</v>
      </c>
      <c r="P26" s="111">
        <v>29200</v>
      </c>
      <c r="Q26" s="260" t="s">
        <v>3</v>
      </c>
      <c r="R26" s="109" t="s">
        <v>3</v>
      </c>
      <c r="U26" s="100"/>
      <c r="AP26" s="99"/>
    </row>
    <row r="27" spans="2:42" ht="17.100000000000001" customHeight="1" thickBot="1" x14ac:dyDescent="0.45">
      <c r="B27" s="275" t="s">
        <v>121</v>
      </c>
      <c r="C27" s="276" t="s">
        <v>32</v>
      </c>
      <c r="D27" s="277" t="s">
        <v>63</v>
      </c>
      <c r="E27" s="278">
        <v>41500</v>
      </c>
      <c r="F27" s="279" t="s">
        <v>3</v>
      </c>
      <c r="G27" s="280" t="s">
        <v>3</v>
      </c>
      <c r="H27" s="279" t="s">
        <v>3</v>
      </c>
      <c r="I27" s="123" t="s">
        <v>3</v>
      </c>
      <c r="K27" s="112" t="s">
        <v>122</v>
      </c>
      <c r="L27" s="107" t="s">
        <v>123</v>
      </c>
      <c r="M27" s="241" t="s">
        <v>3</v>
      </c>
      <c r="N27" s="111" t="s">
        <v>3</v>
      </c>
      <c r="O27" s="245" t="s">
        <v>3</v>
      </c>
      <c r="P27" s="111">
        <v>30400</v>
      </c>
      <c r="Q27" s="260" t="s">
        <v>3</v>
      </c>
      <c r="R27" s="109" t="s">
        <v>3</v>
      </c>
      <c r="U27" s="100"/>
    </row>
    <row r="28" spans="2:42" ht="17.100000000000001" customHeight="1" x14ac:dyDescent="0.4">
      <c r="B28" s="262" t="s">
        <v>124</v>
      </c>
      <c r="K28" s="112" t="s">
        <v>125</v>
      </c>
      <c r="L28" s="107" t="s">
        <v>112</v>
      </c>
      <c r="M28" s="241" t="s">
        <v>3</v>
      </c>
      <c r="N28" s="111" t="s">
        <v>3</v>
      </c>
      <c r="O28" s="245" t="s">
        <v>3</v>
      </c>
      <c r="P28" s="111">
        <v>31800</v>
      </c>
      <c r="Q28" s="260" t="s">
        <v>3</v>
      </c>
      <c r="R28" s="109" t="s">
        <v>3</v>
      </c>
      <c r="U28" s="100"/>
    </row>
    <row r="29" spans="2:42" ht="17.100000000000001" customHeight="1" x14ac:dyDescent="0.4">
      <c r="B29" s="100" t="s">
        <v>3</v>
      </c>
      <c r="K29" s="112" t="s">
        <v>126</v>
      </c>
      <c r="L29" s="107" t="s">
        <v>127</v>
      </c>
      <c r="M29" s="241" t="s">
        <v>3</v>
      </c>
      <c r="N29" s="111" t="s">
        <v>3</v>
      </c>
      <c r="O29" s="245" t="s">
        <v>3</v>
      </c>
      <c r="P29" s="111">
        <v>32900</v>
      </c>
      <c r="Q29" s="260" t="s">
        <v>3</v>
      </c>
      <c r="R29" s="109" t="s">
        <v>3</v>
      </c>
      <c r="U29" s="100"/>
      <c r="X29" s="99"/>
      <c r="AD29" s="100"/>
    </row>
    <row r="30" spans="2:42" ht="17.100000000000001" customHeight="1" x14ac:dyDescent="0.4">
      <c r="K30" s="112" t="s">
        <v>128</v>
      </c>
      <c r="L30" s="107" t="s">
        <v>129</v>
      </c>
      <c r="M30" s="241" t="s">
        <v>3</v>
      </c>
      <c r="N30" s="111" t="s">
        <v>3</v>
      </c>
      <c r="O30" s="245" t="s">
        <v>3</v>
      </c>
      <c r="P30" s="111">
        <v>34200</v>
      </c>
      <c r="Q30" s="260" t="s">
        <v>3</v>
      </c>
      <c r="R30" s="109" t="s">
        <v>3</v>
      </c>
      <c r="U30" s="100"/>
      <c r="X30" s="99"/>
      <c r="AD30" s="100"/>
    </row>
    <row r="31" spans="2:42" ht="17.100000000000001" customHeight="1" x14ac:dyDescent="0.4">
      <c r="K31" s="112" t="s">
        <v>130</v>
      </c>
      <c r="L31" s="107" t="s">
        <v>11</v>
      </c>
      <c r="M31" s="241" t="s">
        <v>63</v>
      </c>
      <c r="N31" s="111">
        <v>36300</v>
      </c>
      <c r="O31" s="245" t="s">
        <v>3</v>
      </c>
      <c r="P31" s="111" t="s">
        <v>3</v>
      </c>
      <c r="Q31" s="260" t="s">
        <v>3</v>
      </c>
      <c r="R31" s="109" t="s">
        <v>3</v>
      </c>
      <c r="U31" s="100"/>
      <c r="X31" s="99"/>
      <c r="AD31" s="100"/>
      <c r="AF31" s="100"/>
    </row>
    <row r="32" spans="2:42" ht="17.100000000000001" customHeight="1" thickBot="1" x14ac:dyDescent="0.45">
      <c r="K32" s="112" t="s">
        <v>131</v>
      </c>
      <c r="L32" s="107" t="s">
        <v>4</v>
      </c>
      <c r="M32" s="240" t="s">
        <v>63</v>
      </c>
      <c r="N32" s="111">
        <v>29900</v>
      </c>
      <c r="O32" s="245" t="s">
        <v>3</v>
      </c>
      <c r="P32" s="111" t="s">
        <v>3</v>
      </c>
      <c r="Q32" s="260" t="s">
        <v>3</v>
      </c>
      <c r="R32" s="109" t="s">
        <v>3</v>
      </c>
      <c r="U32" s="100"/>
      <c r="X32" s="99"/>
      <c r="AD32" s="100"/>
      <c r="AF32" s="100"/>
    </row>
    <row r="33" spans="2:32" ht="17.100000000000001" customHeight="1" x14ac:dyDescent="0.4">
      <c r="B33" s="339" t="s">
        <v>43</v>
      </c>
      <c r="C33" s="340"/>
      <c r="D33" s="390" t="s">
        <v>66</v>
      </c>
      <c r="E33" s="391"/>
      <c r="K33" s="112" t="s">
        <v>132</v>
      </c>
      <c r="L33" s="107" t="s">
        <v>9</v>
      </c>
      <c r="M33" s="240" t="s">
        <v>3</v>
      </c>
      <c r="N33" s="111">
        <v>32000</v>
      </c>
      <c r="O33" s="245" t="s">
        <v>3</v>
      </c>
      <c r="P33" s="111" t="s">
        <v>3</v>
      </c>
      <c r="Q33" s="260" t="s">
        <v>3</v>
      </c>
      <c r="R33" s="109" t="s">
        <v>3</v>
      </c>
      <c r="U33" s="100"/>
      <c r="X33" s="99"/>
      <c r="AD33" s="100"/>
      <c r="AF33" s="100"/>
    </row>
    <row r="34" spans="2:32" ht="17.100000000000001" customHeight="1" thickBot="1" x14ac:dyDescent="0.45">
      <c r="B34" s="343"/>
      <c r="C34" s="344"/>
      <c r="D34" s="392"/>
      <c r="E34" s="393"/>
      <c r="K34" s="112" t="s">
        <v>133</v>
      </c>
      <c r="L34" s="107" t="s">
        <v>14</v>
      </c>
      <c r="M34" s="240" t="s">
        <v>63</v>
      </c>
      <c r="N34" s="111">
        <v>34800</v>
      </c>
      <c r="O34" s="245" t="s">
        <v>3</v>
      </c>
      <c r="P34" s="111" t="s">
        <v>3</v>
      </c>
      <c r="Q34" s="260" t="s">
        <v>3</v>
      </c>
      <c r="R34" s="109" t="s">
        <v>3</v>
      </c>
      <c r="U34" s="100"/>
      <c r="X34" s="99"/>
      <c r="AD34" s="100"/>
      <c r="AF34" s="100"/>
    </row>
    <row r="35" spans="2:32" ht="17.100000000000001" customHeight="1" x14ac:dyDescent="0.4">
      <c r="B35" s="114" t="s">
        <v>54</v>
      </c>
      <c r="C35" s="115"/>
      <c r="D35" s="241" t="s">
        <v>3</v>
      </c>
      <c r="E35" s="116">
        <v>13800</v>
      </c>
      <c r="K35" s="112" t="s">
        <v>134</v>
      </c>
      <c r="L35" s="107" t="s">
        <v>10</v>
      </c>
      <c r="M35" s="240" t="s">
        <v>3</v>
      </c>
      <c r="N35" s="111">
        <v>36400</v>
      </c>
      <c r="O35" s="245" t="s">
        <v>3</v>
      </c>
      <c r="P35" s="111" t="s">
        <v>3</v>
      </c>
      <c r="Q35" s="260" t="s">
        <v>3</v>
      </c>
      <c r="R35" s="109" t="s">
        <v>3</v>
      </c>
      <c r="X35" s="99"/>
      <c r="AD35" s="100"/>
      <c r="AF35" s="100"/>
    </row>
    <row r="36" spans="2:32" ht="17.100000000000001" customHeight="1" x14ac:dyDescent="0.4">
      <c r="B36" s="117" t="s">
        <v>55</v>
      </c>
      <c r="C36" s="115"/>
      <c r="D36" s="240" t="s">
        <v>3</v>
      </c>
      <c r="E36" s="118">
        <v>29700</v>
      </c>
      <c r="K36" s="112" t="s">
        <v>135</v>
      </c>
      <c r="L36" s="107" t="s">
        <v>15</v>
      </c>
      <c r="M36" s="240" t="s">
        <v>3</v>
      </c>
      <c r="N36" s="111">
        <v>38000</v>
      </c>
      <c r="O36" s="245" t="s">
        <v>3</v>
      </c>
      <c r="P36" s="111" t="s">
        <v>3</v>
      </c>
      <c r="Q36" s="260" t="s">
        <v>3</v>
      </c>
      <c r="R36" s="109" t="s">
        <v>3</v>
      </c>
      <c r="X36" s="99"/>
      <c r="AD36" s="100"/>
      <c r="AF36" s="100"/>
    </row>
    <row r="37" spans="2:32" ht="17.100000000000001" customHeight="1" x14ac:dyDescent="0.4">
      <c r="B37" s="117" t="s">
        <v>56</v>
      </c>
      <c r="C37" s="109"/>
      <c r="D37" s="241" t="s">
        <v>3</v>
      </c>
      <c r="E37" s="118">
        <v>21500</v>
      </c>
      <c r="K37" s="112" t="s">
        <v>136</v>
      </c>
      <c r="L37" s="107" t="s">
        <v>16</v>
      </c>
      <c r="M37" s="240" t="s">
        <v>3</v>
      </c>
      <c r="N37" s="111">
        <v>32900</v>
      </c>
      <c r="O37" s="245" t="s">
        <v>3</v>
      </c>
      <c r="P37" s="111" t="s">
        <v>3</v>
      </c>
      <c r="Q37" s="260" t="s">
        <v>3</v>
      </c>
      <c r="R37" s="109" t="s">
        <v>3</v>
      </c>
      <c r="X37" s="99"/>
      <c r="AD37" s="100"/>
      <c r="AF37" s="100"/>
    </row>
    <row r="38" spans="2:32" ht="17.100000000000001" customHeight="1" x14ac:dyDescent="0.4">
      <c r="B38" s="117" t="s">
        <v>57</v>
      </c>
      <c r="C38" s="109"/>
      <c r="D38" s="240" t="s">
        <v>3</v>
      </c>
      <c r="E38" s="118">
        <v>28900</v>
      </c>
      <c r="K38" s="112" t="s">
        <v>137</v>
      </c>
      <c r="L38" s="107" t="s">
        <v>138</v>
      </c>
      <c r="M38" s="240" t="s">
        <v>3</v>
      </c>
      <c r="N38" s="111" t="s">
        <v>3</v>
      </c>
      <c r="O38" s="245" t="s">
        <v>3</v>
      </c>
      <c r="P38" s="111">
        <v>35100</v>
      </c>
      <c r="Q38" s="260" t="s">
        <v>3</v>
      </c>
      <c r="R38" s="109" t="s">
        <v>3</v>
      </c>
      <c r="X38" s="99"/>
      <c r="AD38" s="100"/>
      <c r="AF38" s="100"/>
    </row>
    <row r="39" spans="2:32" ht="16.5" customHeight="1" x14ac:dyDescent="0.4">
      <c r="B39" s="117" t="s">
        <v>58</v>
      </c>
      <c r="C39" s="109"/>
      <c r="D39" s="241" t="s">
        <v>3</v>
      </c>
      <c r="E39" s="118">
        <v>39200</v>
      </c>
      <c r="K39" s="112" t="s">
        <v>139</v>
      </c>
      <c r="L39" s="107" t="s">
        <v>116</v>
      </c>
      <c r="M39" s="241" t="s">
        <v>3</v>
      </c>
      <c r="N39" s="111" t="s">
        <v>3</v>
      </c>
      <c r="O39" s="247" t="s">
        <v>3</v>
      </c>
      <c r="P39" s="111">
        <v>36400</v>
      </c>
      <c r="Q39" s="260" t="s">
        <v>3</v>
      </c>
      <c r="R39" s="109" t="s">
        <v>3</v>
      </c>
      <c r="AF39" s="100"/>
    </row>
    <row r="40" spans="2:32" ht="16.5" customHeight="1" x14ac:dyDescent="0.4">
      <c r="B40" s="117" t="s">
        <v>59</v>
      </c>
      <c r="C40" s="109"/>
      <c r="D40" s="240" t="s">
        <v>3</v>
      </c>
      <c r="E40" s="118">
        <v>27800</v>
      </c>
      <c r="K40" s="394" t="s">
        <v>140</v>
      </c>
      <c r="L40" s="396" t="s">
        <v>127</v>
      </c>
      <c r="M40" s="241" t="s">
        <v>3</v>
      </c>
      <c r="N40" s="111" t="s">
        <v>3</v>
      </c>
      <c r="O40" s="247" t="s">
        <v>3</v>
      </c>
      <c r="P40" s="111">
        <v>33800</v>
      </c>
      <c r="Q40" s="260" t="s">
        <v>3</v>
      </c>
      <c r="R40" s="109" t="s">
        <v>3</v>
      </c>
      <c r="AF40" s="100"/>
    </row>
    <row r="41" spans="2:32" ht="16.5" customHeight="1" thickBot="1" x14ac:dyDescent="0.45">
      <c r="B41" s="122" t="s">
        <v>60</v>
      </c>
      <c r="C41" s="120"/>
      <c r="D41" s="251" t="s">
        <v>141</v>
      </c>
      <c r="E41" s="123">
        <v>32600</v>
      </c>
      <c r="K41" s="395" t="s">
        <v>3</v>
      </c>
      <c r="L41" s="397" t="s">
        <v>3</v>
      </c>
      <c r="M41" s="242" t="s">
        <v>3</v>
      </c>
      <c r="N41" s="119" t="s">
        <v>3</v>
      </c>
      <c r="O41" s="248" t="s">
        <v>142</v>
      </c>
      <c r="P41" s="119">
        <v>33800</v>
      </c>
      <c r="Q41" s="261" t="s">
        <v>3</v>
      </c>
      <c r="R41" s="120" t="s">
        <v>3</v>
      </c>
    </row>
    <row r="42" spans="2:32" ht="17.100000000000001" customHeight="1" x14ac:dyDescent="0.4">
      <c r="B42" s="100" t="s">
        <v>143</v>
      </c>
      <c r="E42" s="100"/>
      <c r="K42" s="100" t="s">
        <v>144</v>
      </c>
      <c r="L42" s="100"/>
      <c r="M42" s="99"/>
      <c r="N42" s="121"/>
      <c r="O42" s="121"/>
      <c r="P42" s="121"/>
      <c r="Q42" s="99"/>
    </row>
    <row r="43" spans="2:32" ht="17.100000000000001" customHeight="1" x14ac:dyDescent="0.4">
      <c r="K43" s="100" t="s">
        <v>3</v>
      </c>
    </row>
    <row r="44" spans="2:32" ht="17.100000000000001" customHeight="1" thickBot="1" x14ac:dyDescent="0.45"/>
    <row r="45" spans="2:32" ht="17.100000000000001" customHeight="1" x14ac:dyDescent="0.4">
      <c r="B45" s="339" t="s">
        <v>12</v>
      </c>
      <c r="C45" s="340"/>
      <c r="D45" s="385" t="s">
        <v>28</v>
      </c>
      <c r="E45" s="386"/>
      <c r="F45" s="386"/>
      <c r="G45" s="387"/>
      <c r="H45" s="124"/>
      <c r="I45" s="124"/>
      <c r="AC45" s="124"/>
      <c r="AD45" s="124"/>
    </row>
    <row r="46" spans="2:32" ht="17.100000000000001" customHeight="1" x14ac:dyDescent="0.4">
      <c r="B46" s="341"/>
      <c r="C46" s="342"/>
      <c r="D46" s="388" t="s">
        <v>2</v>
      </c>
      <c r="E46" s="374"/>
      <c r="F46" s="374"/>
      <c r="G46" s="389"/>
      <c r="H46" s="124"/>
      <c r="I46" s="124"/>
      <c r="AC46" s="374"/>
      <c r="AD46" s="374"/>
    </row>
    <row r="47" spans="2:32" ht="17.100000000000001" customHeight="1" x14ac:dyDescent="0.4">
      <c r="B47" s="341"/>
      <c r="C47" s="342"/>
      <c r="D47" s="335" t="s">
        <v>24</v>
      </c>
      <c r="E47" s="336"/>
      <c r="F47" s="381" t="s">
        <v>13</v>
      </c>
      <c r="G47" s="382"/>
      <c r="H47" s="265"/>
      <c r="I47" s="265"/>
    </row>
    <row r="48" spans="2:32" ht="17.100000000000001" customHeight="1" thickBot="1" x14ac:dyDescent="0.45">
      <c r="B48" s="343"/>
      <c r="C48" s="344"/>
      <c r="D48" s="337"/>
      <c r="E48" s="338"/>
      <c r="F48" s="383"/>
      <c r="G48" s="384"/>
      <c r="H48" s="265"/>
      <c r="I48" s="265"/>
    </row>
    <row r="49" spans="2:34" ht="17.100000000000001" customHeight="1" x14ac:dyDescent="0.4">
      <c r="B49" s="329" t="s">
        <v>44</v>
      </c>
      <c r="C49" s="330"/>
      <c r="D49" s="252" t="s">
        <v>3</v>
      </c>
      <c r="E49" s="206">
        <v>14500</v>
      </c>
      <c r="F49" s="256" t="s">
        <v>3</v>
      </c>
      <c r="G49" s="209">
        <v>14500</v>
      </c>
      <c r="H49" s="264"/>
      <c r="I49" s="206"/>
      <c r="R49" s="100"/>
      <c r="AF49" s="100"/>
    </row>
    <row r="50" spans="2:34" ht="17.100000000000001" customHeight="1" x14ac:dyDescent="0.4">
      <c r="B50" s="331" t="s">
        <v>46</v>
      </c>
      <c r="C50" s="332"/>
      <c r="D50" s="253" t="s">
        <v>3</v>
      </c>
      <c r="E50" s="161">
        <v>17400</v>
      </c>
      <c r="F50" s="257" t="s">
        <v>3</v>
      </c>
      <c r="G50" s="209" t="s">
        <v>3</v>
      </c>
      <c r="H50" s="264"/>
      <c r="I50" s="206"/>
      <c r="R50" s="100"/>
      <c r="AF50" s="100"/>
    </row>
    <row r="51" spans="2:34" ht="17.100000000000001" customHeight="1" x14ac:dyDescent="0.4">
      <c r="B51" s="331" t="s">
        <v>33</v>
      </c>
      <c r="C51" s="332"/>
      <c r="D51" s="254" t="s">
        <v>3</v>
      </c>
      <c r="E51" s="207" t="s">
        <v>3</v>
      </c>
      <c r="F51" s="258" t="s">
        <v>3</v>
      </c>
      <c r="G51" s="210">
        <v>14900</v>
      </c>
      <c r="H51" s="264"/>
      <c r="I51" s="206"/>
      <c r="R51" s="100"/>
      <c r="AF51" s="100"/>
    </row>
    <row r="52" spans="2:34" ht="17.100000000000001" customHeight="1" thickBot="1" x14ac:dyDescent="0.45">
      <c r="B52" s="333" t="s">
        <v>45</v>
      </c>
      <c r="C52" s="334"/>
      <c r="D52" s="255" t="s">
        <v>3</v>
      </c>
      <c r="E52" s="208">
        <v>15500</v>
      </c>
      <c r="F52" s="259" t="s">
        <v>3</v>
      </c>
      <c r="G52" s="211">
        <v>15500</v>
      </c>
      <c r="H52" s="264"/>
      <c r="I52" s="206"/>
      <c r="R52" s="100"/>
      <c r="AD52" s="100"/>
      <c r="AF52" s="100"/>
    </row>
    <row r="53" spans="2:34" ht="17.100000000000001" customHeight="1" x14ac:dyDescent="0.4">
      <c r="R53" s="100"/>
      <c r="AF53" s="100"/>
    </row>
    <row r="54" spans="2:34" ht="17.100000000000001" customHeight="1" x14ac:dyDescent="0.4">
      <c r="R54" s="100">
        <v>4</v>
      </c>
      <c r="AF54" s="100"/>
    </row>
    <row r="55" spans="2:34" ht="17.100000000000001" customHeight="1" x14ac:dyDescent="0.4">
      <c r="L55" s="100"/>
      <c r="P55" s="100"/>
      <c r="R55" s="100"/>
      <c r="U55" s="100"/>
    </row>
    <row r="56" spans="2:34" ht="17.100000000000001" customHeight="1" x14ac:dyDescent="0.4">
      <c r="L56" s="100"/>
      <c r="P56" s="100"/>
      <c r="R56" s="100"/>
      <c r="U56" s="100"/>
    </row>
    <row r="57" spans="2:34" ht="17.100000000000001" customHeight="1" x14ac:dyDescent="0.4">
      <c r="G57" s="100"/>
      <c r="I57" s="100"/>
      <c r="J57" s="100"/>
      <c r="L57" s="100"/>
      <c r="P57" s="100"/>
      <c r="R57" s="100"/>
      <c r="U57" s="100"/>
    </row>
    <row r="58" spans="2:34" ht="17.100000000000001" customHeight="1" x14ac:dyDescent="0.4">
      <c r="L58" s="100"/>
      <c r="P58" s="125"/>
      <c r="Q58" s="99"/>
      <c r="U58" s="100"/>
    </row>
    <row r="59" spans="2:34" ht="17.100000000000001" customHeight="1" x14ac:dyDescent="0.4">
      <c r="M59" s="99"/>
      <c r="P59" s="100"/>
      <c r="R59" s="100"/>
      <c r="U59" s="100"/>
    </row>
    <row r="60" spans="2:34" ht="17.100000000000001" customHeight="1" x14ac:dyDescent="0.4">
      <c r="B60" s="99"/>
      <c r="E60" s="100"/>
      <c r="M60" s="99"/>
      <c r="P60" s="100"/>
      <c r="R60" s="100"/>
      <c r="U60" s="100"/>
    </row>
    <row r="61" spans="2:34" ht="17.100000000000001" customHeight="1" x14ac:dyDescent="0.4">
      <c r="B61" s="99"/>
      <c r="E61" s="100"/>
      <c r="M61" s="99"/>
      <c r="P61" s="100"/>
      <c r="R61" s="100"/>
      <c r="U61" s="100"/>
    </row>
    <row r="62" spans="2:34" ht="17.100000000000001" customHeight="1" x14ac:dyDescent="0.4">
      <c r="B62" s="99"/>
      <c r="E62" s="100"/>
      <c r="M62" s="99"/>
      <c r="P62" s="100"/>
      <c r="R62" s="100"/>
      <c r="U62" s="100"/>
    </row>
    <row r="63" spans="2:34" ht="17.100000000000001" customHeight="1" x14ac:dyDescent="0.4">
      <c r="B63" s="99"/>
      <c r="E63" s="100"/>
      <c r="K63" s="99"/>
      <c r="M63" s="99"/>
      <c r="P63" s="100"/>
      <c r="R63" s="100"/>
      <c r="U63" s="100"/>
      <c r="V63" s="99"/>
      <c r="Z63" s="100"/>
      <c r="AA63" s="100"/>
      <c r="AC63" s="99"/>
      <c r="AH63" s="99"/>
    </row>
    <row r="64" spans="2:34" ht="17.100000000000001" customHeight="1" x14ac:dyDescent="0.4">
      <c r="B64" s="99"/>
      <c r="E64" s="100"/>
      <c r="K64" s="99"/>
      <c r="M64" s="99"/>
      <c r="P64" s="100"/>
      <c r="R64" s="100"/>
      <c r="U64" s="100"/>
      <c r="V64" s="99"/>
      <c r="Z64" s="100"/>
      <c r="AA64" s="100"/>
      <c r="AC64" s="99"/>
      <c r="AH64" s="99"/>
    </row>
    <row r="65" spans="2:34" ht="17.100000000000001" customHeight="1" x14ac:dyDescent="0.4">
      <c r="B65" s="99"/>
      <c r="E65" s="100"/>
      <c r="K65" s="99"/>
      <c r="M65" s="99"/>
      <c r="P65" s="100"/>
      <c r="R65" s="100"/>
      <c r="U65" s="100"/>
      <c r="V65" s="99"/>
      <c r="Z65" s="100"/>
      <c r="AA65" s="100"/>
      <c r="AC65" s="99"/>
      <c r="AH65" s="99"/>
    </row>
    <row r="66" spans="2:34" ht="17.100000000000001" customHeight="1" x14ac:dyDescent="0.4">
      <c r="B66" s="99"/>
      <c r="E66" s="100"/>
      <c r="K66" s="99"/>
      <c r="M66" s="99"/>
      <c r="P66" s="100"/>
      <c r="R66" s="100"/>
      <c r="U66" s="100"/>
      <c r="V66" s="99"/>
      <c r="Z66" s="100"/>
      <c r="AA66" s="100"/>
      <c r="AC66" s="99"/>
      <c r="AH66" s="99"/>
    </row>
    <row r="67" spans="2:34" ht="17.100000000000001" customHeight="1" x14ac:dyDescent="0.4">
      <c r="K67" s="99"/>
      <c r="U67" s="100"/>
      <c r="V67" s="99"/>
      <c r="Z67" s="100"/>
      <c r="AA67" s="100"/>
      <c r="AC67" s="99"/>
      <c r="AH67" s="99"/>
    </row>
    <row r="68" spans="2:34" ht="17.100000000000001" hidden="1" customHeight="1" x14ac:dyDescent="0.4">
      <c r="K68" s="99"/>
      <c r="U68" s="100"/>
      <c r="V68" s="99"/>
      <c r="Z68" s="100"/>
      <c r="AA68" s="100"/>
      <c r="AC68" s="99"/>
      <c r="AH68" s="99"/>
    </row>
    <row r="69" spans="2:34" ht="17.100000000000001" hidden="1" customHeight="1" x14ac:dyDescent="0.4">
      <c r="K69" s="99"/>
      <c r="U69" s="100"/>
      <c r="V69" s="99"/>
      <c r="Z69" s="100"/>
      <c r="AA69" s="100"/>
      <c r="AC69" s="99"/>
      <c r="AH69" s="99"/>
    </row>
    <row r="70" spans="2:34" ht="17.100000000000001" hidden="1" customHeight="1" x14ac:dyDescent="0.4">
      <c r="K70" s="99"/>
      <c r="U70" s="100"/>
      <c r="V70" s="99"/>
      <c r="Z70" s="100"/>
      <c r="AA70" s="100"/>
      <c r="AC70" s="99"/>
      <c r="AH70" s="99"/>
    </row>
    <row r="71" spans="2:34" ht="17.100000000000001" hidden="1" customHeight="1" x14ac:dyDescent="0.4">
      <c r="U71" s="100"/>
    </row>
    <row r="72" spans="2:34" ht="17.100000000000001" hidden="1" customHeight="1" x14ac:dyDescent="0.4">
      <c r="U72" s="100"/>
    </row>
    <row r="73" spans="2:34" ht="17.100000000000001" hidden="1" customHeight="1" x14ac:dyDescent="0.4"/>
    <row r="74" spans="2:34" ht="17.100000000000001" hidden="1" customHeight="1" x14ac:dyDescent="0.4"/>
    <row r="75" spans="2:34" ht="17.100000000000001" hidden="1" customHeight="1" x14ac:dyDescent="0.4"/>
    <row r="76" spans="2:34" ht="17.100000000000001" hidden="1" customHeight="1" x14ac:dyDescent="0.4"/>
    <row r="77" spans="2:34" ht="17.100000000000001" hidden="1" customHeight="1" x14ac:dyDescent="0.4"/>
    <row r="78" spans="2:34" ht="17.100000000000001" hidden="1" customHeight="1" x14ac:dyDescent="0.4"/>
    <row r="79" spans="2:34" ht="17.100000000000001" hidden="1" customHeight="1" x14ac:dyDescent="0.4"/>
    <row r="80" spans="2:34" ht="17.100000000000001" hidden="1" customHeight="1" x14ac:dyDescent="0.4"/>
    <row r="81" ht="17.100000000000001" hidden="1" customHeight="1" x14ac:dyDescent="0.4"/>
    <row r="82" ht="17.100000000000001" hidden="1" customHeight="1" x14ac:dyDescent="0.4"/>
    <row r="83" ht="17.100000000000001" hidden="1" customHeight="1" x14ac:dyDescent="0.4"/>
    <row r="84" ht="17.100000000000001" hidden="1" customHeight="1" x14ac:dyDescent="0.4"/>
    <row r="85" ht="17.100000000000001" hidden="1" customHeight="1" x14ac:dyDescent="0.4"/>
    <row r="86" ht="17.100000000000001" hidden="1" customHeight="1" x14ac:dyDescent="0.4"/>
    <row r="87" ht="17.100000000000001" hidden="1" customHeight="1" x14ac:dyDescent="0.4"/>
    <row r="88" ht="17.100000000000001" hidden="1" customHeight="1" x14ac:dyDescent="0.4"/>
    <row r="89" ht="17.100000000000001" hidden="1" customHeight="1" x14ac:dyDescent="0.4"/>
    <row r="90" ht="17.100000000000001" hidden="1" customHeight="1" x14ac:dyDescent="0.4"/>
    <row r="91" ht="17.100000000000001" hidden="1" customHeight="1" x14ac:dyDescent="0.4"/>
    <row r="92" ht="17.100000000000001" hidden="1" customHeight="1" x14ac:dyDescent="0.4"/>
    <row r="93" ht="17.100000000000001" hidden="1" customHeight="1" x14ac:dyDescent="0.4"/>
    <row r="94" ht="17.100000000000001" hidden="1" customHeight="1" x14ac:dyDescent="0.4"/>
    <row r="95" ht="17.100000000000001" hidden="1" customHeight="1" x14ac:dyDescent="0.4"/>
    <row r="96" ht="17.100000000000001" hidden="1" customHeight="1" x14ac:dyDescent="0.4"/>
    <row r="97" ht="17.100000000000001" hidden="1" customHeight="1" x14ac:dyDescent="0.4"/>
    <row r="98" ht="17.100000000000001" hidden="1" customHeight="1" x14ac:dyDescent="0.4"/>
    <row r="99" ht="17.100000000000001" hidden="1" customHeight="1" x14ac:dyDescent="0.4"/>
    <row r="100" ht="17.100000000000001" hidden="1" customHeight="1" x14ac:dyDescent="0.4"/>
    <row r="101" ht="17.100000000000001" hidden="1" customHeight="1" x14ac:dyDescent="0.4"/>
    <row r="102" ht="17.100000000000001" hidden="1" customHeight="1" x14ac:dyDescent="0.4"/>
    <row r="103" ht="17.100000000000001" hidden="1" customHeight="1" x14ac:dyDescent="0.4"/>
    <row r="104" ht="17.100000000000001" hidden="1" customHeight="1" x14ac:dyDescent="0.4"/>
    <row r="105" ht="17.100000000000001" hidden="1" customHeight="1" x14ac:dyDescent="0.4"/>
    <row r="106" ht="17.100000000000001" hidden="1" customHeight="1" x14ac:dyDescent="0.4"/>
    <row r="107" ht="17.100000000000001" hidden="1" customHeight="1" x14ac:dyDescent="0.4"/>
    <row r="108" ht="17.100000000000001" hidden="1" customHeight="1" x14ac:dyDescent="0.4"/>
    <row r="109" ht="17.100000000000001" hidden="1" customHeight="1" x14ac:dyDescent="0.4"/>
    <row r="110" ht="17.100000000000001" hidden="1" customHeight="1" x14ac:dyDescent="0.4"/>
    <row r="111" ht="17.100000000000001" hidden="1" customHeight="1" x14ac:dyDescent="0.4"/>
    <row r="112" ht="17.100000000000001" hidden="1" customHeight="1" x14ac:dyDescent="0.4"/>
    <row r="113" ht="17.100000000000001" hidden="1" customHeight="1" x14ac:dyDescent="0.4"/>
  </sheetData>
  <mergeCells count="36">
    <mergeCell ref="B33:C34"/>
    <mergeCell ref="D33:E34"/>
    <mergeCell ref="K40:K41"/>
    <mergeCell ref="L40:L41"/>
    <mergeCell ref="M4:R4"/>
    <mergeCell ref="M5:R5"/>
    <mergeCell ref="H5:I7"/>
    <mergeCell ref="H8:I8"/>
    <mergeCell ref="D4:I4"/>
    <mergeCell ref="AC46:AD46"/>
    <mergeCell ref="M6:N6"/>
    <mergeCell ref="Q7:R7"/>
    <mergeCell ref="O6:R6"/>
    <mergeCell ref="F47:G48"/>
    <mergeCell ref="D45:G45"/>
    <mergeCell ref="D46:G46"/>
    <mergeCell ref="AE1:AF1"/>
    <mergeCell ref="Q2:R2"/>
    <mergeCell ref="B4:C8"/>
    <mergeCell ref="K4:L7"/>
    <mergeCell ref="D5:E7"/>
    <mergeCell ref="F5:G7"/>
    <mergeCell ref="J5:J7"/>
    <mergeCell ref="D8:E8"/>
    <mergeCell ref="F8:G8"/>
    <mergeCell ref="M7:N7"/>
    <mergeCell ref="O7:P7"/>
    <mergeCell ref="AB1:AD1"/>
    <mergeCell ref="B1:R1"/>
    <mergeCell ref="Q3:R3"/>
    <mergeCell ref="B49:C49"/>
    <mergeCell ref="B50:C50"/>
    <mergeCell ref="B51:C51"/>
    <mergeCell ref="B52:C52"/>
    <mergeCell ref="D47:E48"/>
    <mergeCell ref="B45:C48"/>
  </mergeCells>
  <phoneticPr fontId="1"/>
  <conditionalFormatting sqref="D35:E41">
    <cfRule type="expression" dxfId="7" priority="37" stopIfTrue="1">
      <formula>MOD(ROW(),2)=1</formula>
    </cfRule>
  </conditionalFormatting>
  <conditionalFormatting sqref="D49:G52">
    <cfRule type="expression" dxfId="6" priority="24" stopIfTrue="1">
      <formula>MOD(ROW(),2)=1</formula>
    </cfRule>
  </conditionalFormatting>
  <conditionalFormatting sqref="D9:I27">
    <cfRule type="expression" dxfId="5" priority="1" stopIfTrue="1">
      <formula>MOD(ROW(),2)=1</formula>
    </cfRule>
  </conditionalFormatting>
  <conditionalFormatting sqref="M12">
    <cfRule type="expression" dxfId="4" priority="40" stopIfTrue="1">
      <formula>MOD(ROW(),2)=0</formula>
    </cfRule>
  </conditionalFormatting>
  <conditionalFormatting sqref="M14:M16">
    <cfRule type="expression" dxfId="3" priority="10" stopIfTrue="1">
      <formula>MOD(ROW(),2)=0</formula>
    </cfRule>
  </conditionalFormatting>
  <conditionalFormatting sqref="M18:M21">
    <cfRule type="expression" dxfId="2" priority="9" stopIfTrue="1">
      <formula>MOD(ROW(),2)=0</formula>
    </cfRule>
  </conditionalFormatting>
  <conditionalFormatting sqref="M23:M31">
    <cfRule type="expression" dxfId="1" priority="7" stopIfTrue="1">
      <formula>MOD(ROW(),2)=0</formula>
    </cfRule>
  </conditionalFormatting>
  <conditionalFormatting sqref="M8:R41">
    <cfRule type="expression" dxfId="0" priority="5" stopIfTrue="1">
      <formula>MOD(ROW(),2)=0</formula>
    </cfRule>
  </conditionalFormatting>
  <printOptions horizontalCentered="1"/>
  <pageMargins left="0.31496062992125984" right="0.11811023622047245" top="0.35433070866141736" bottom="0.35433070866141736" header="0.31496062992125984" footer="0.31496062992125984"/>
  <pageSetup paperSize="9" scale="58" orientation="portrait" r:id="rId1"/>
  <colBreaks count="1" manualBreakCount="1">
    <brk id="1" max="5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【STL・A表】R20～16</vt:lpstr>
      <vt:lpstr>【STL・A表】R15～13</vt:lpstr>
      <vt:lpstr>【STL・A表】OBGI2・GIZ</vt:lpstr>
      <vt:lpstr>【STL・A表】VAN・LTR</vt:lpstr>
      <vt:lpstr>【STL・A表】OBGI2・GIZ!Print_Area</vt:lpstr>
      <vt:lpstr>'【STL・A表】R15～13'!Print_Area</vt:lpstr>
      <vt:lpstr>'【STL・A表】R20～16'!Print_Area</vt:lpstr>
      <vt:lpstr>【STL・A表】VAN・LTR!Print_Area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サトセユウ 里瀬佑 TTJ本社</dc:creator>
  <cp:lastModifiedBy>小池 直樹</cp:lastModifiedBy>
  <cp:lastPrinted>2025-06-10T01:15:35Z</cp:lastPrinted>
  <dcterms:created xsi:type="dcterms:W3CDTF">2019-03-14T06:40:20Z</dcterms:created>
  <dcterms:modified xsi:type="dcterms:W3CDTF">2025-08-02T06:59:20Z</dcterms:modified>
</cp:coreProperties>
</file>